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tectingeducation-my.sharepoint.com/personal/jmarston_protectingeducation_org/Documents/Documents/GCPEA/"/>
    </mc:Choice>
  </mc:AlternateContent>
  <xr:revisionPtr revIDLastSave="11" documentId="8_{3E29143C-1C1F-43AE-B443-F7FE1D9E333E}" xr6:coauthVersionLast="47" xr6:coauthVersionMax="47" xr10:uidLastSave="{11A0FF83-A24E-4A28-BADB-CE8C39CB65B0}"/>
  <bookViews>
    <workbookView xWindow="-108" yWindow="-108" windowWidth="23256" windowHeight="12456" xr2:uid="{7940EE28-2ED8-45C0-B245-DF9FC88DAFF7}"/>
  </bookViews>
  <sheets>
    <sheet name="Datasheet (primary)" sheetId="1" r:id="rId1"/>
    <sheet name="Datasheet (basic)" sheetId="4" r:id="rId2"/>
    <sheet name="Datasheet (advanced)" sheetId="5" r:id="rId3"/>
    <sheet name="Lists" sheetId="2" r:id="rId4"/>
  </sheets>
  <externalReferences>
    <externalReference r:id="rId5"/>
    <externalReference r:id="rId6"/>
  </externalReferences>
  <definedNames>
    <definedName name="Abdi">#REF!</definedName>
    <definedName name="Abidjan">#REF!</definedName>
    <definedName name="Aboudeïa">#REF!</definedName>
    <definedName name="Abtouyour">#REF!</definedName>
    <definedName name="Aceh">#REF!</definedName>
    <definedName name="Adama">#REF!</definedName>
    <definedName name="Afder">#REF!</definedName>
    <definedName name="Afghanistan">#REF!</definedName>
    <definedName name="AgewAwi">#REF!</definedName>
    <definedName name="AgnébyTiassa">#REF!</definedName>
    <definedName name="Akkar">#REF!</definedName>
    <definedName name="AlAnbar">#REF!</definedName>
    <definedName name="Alborz">#REF!</definedName>
    <definedName name="Alexandria">#REF!</definedName>
    <definedName name="Alibori">#REF!</definedName>
    <definedName name="AlQādisiyyah">#REF!</definedName>
    <definedName name="Amazonas">#REF!</definedName>
    <definedName name="AndhraPradesh">#REF!</definedName>
    <definedName name="Anhui">#REF!</definedName>
    <definedName name="Antioquia">#REF!</definedName>
    <definedName name="AnuakZone">#REF!</definedName>
    <definedName name="Arauca">#REF!</definedName>
    <definedName name="Ardabil">#REF!</definedName>
    <definedName name="Arsi">#REF!</definedName>
    <definedName name="ArunachalPradesh">#REF!</definedName>
    <definedName name="Asosa">#REF!</definedName>
    <definedName name="Assam">#REF!</definedName>
    <definedName name="Assoungha">#REF!</definedName>
    <definedName name="Aswan">#REF!</definedName>
    <definedName name="Asyut">#REF!</definedName>
    <definedName name="Atacora">#REF!</definedName>
    <definedName name="Atlántico">#REF!</definedName>
    <definedName name="Atlántida">#REF!</definedName>
    <definedName name="Atlantique">#REF!</definedName>
    <definedName name="attacks">#REF!</definedName>
    <definedName name="AwsiRasu">#REF!</definedName>
    <definedName name="BaalbekHermel">#REF!</definedName>
    <definedName name="Babil">#REF!</definedName>
    <definedName name="Badakhshan">#REF!</definedName>
    <definedName name="Badakshan">#REF!</definedName>
    <definedName name="Badghis">#REF!</definedName>
    <definedName name="Bafing">#REF!</definedName>
    <definedName name="Bagana">#REF!</definedName>
    <definedName name="Baghlan">#REF!</definedName>
    <definedName name="Bagoué">#REF!</definedName>
    <definedName name="Baguirmi">#REF!</definedName>
    <definedName name="BahirDar">#REF!</definedName>
    <definedName name="Bale">#REF!</definedName>
    <definedName name="Balé">#REF!</definedName>
    <definedName name="Bali">#REF!</definedName>
    <definedName name="Balkh">#REF!</definedName>
    <definedName name="Bam">#REF!</definedName>
    <definedName name="Bamboutos">#REF!</definedName>
    <definedName name="BaminguiBangoran">#REF!</definedName>
    <definedName name="Bamyan">#REF!</definedName>
    <definedName name="BangkaBelitungIslands">#REF!</definedName>
    <definedName name="Bangladesh">#REF!</definedName>
    <definedName name="Bangui">#REF!</definedName>
    <definedName name="Banten">#REF!</definedName>
    <definedName name="Banwa">#REF!</definedName>
    <definedName name="BarhAzoum">#REF!</definedName>
    <definedName name="BarhElGazelNord">#REF!</definedName>
    <definedName name="BarhElGazelSud">#REF!</definedName>
    <definedName name="BarhKöh">#REF!</definedName>
    <definedName name="BarhSara">#REF!</definedName>
    <definedName name="BarhSignaka">#REF!</definedName>
    <definedName name="Barisal">#REF!</definedName>
    <definedName name="Basra">#REF!</definedName>
    <definedName name="BasseKotto">#REF!</definedName>
    <definedName name="BasUele">#REF!</definedName>
    <definedName name="BathaEst">#REF!</definedName>
    <definedName name="BathaOuest">#REF!</definedName>
    <definedName name="Bazèga">#REF!</definedName>
    <definedName name="BC1GamoGofa">#REF!</definedName>
    <definedName name="Bedele">#REF!</definedName>
    <definedName name="Beheira">#REF!</definedName>
    <definedName name="Beijing">#REF!</definedName>
    <definedName name="Beirut">#REF!</definedName>
    <definedName name="Bélier">#REF!</definedName>
    <definedName name="BenchMaji">#REF!</definedName>
    <definedName name="Bengkulu">#REF!</definedName>
    <definedName name="Benin">#REF!</definedName>
    <definedName name="BeniSuef">#REF!</definedName>
    <definedName name="Bénoué">#REF!</definedName>
    <definedName name="Beqaa">#REF!</definedName>
    <definedName name="Béré">#REF!</definedName>
    <definedName name="Bihar">#REF!</definedName>
    <definedName name="Biltine">#REF!</definedName>
    <definedName name="Bogotá">#REF!</definedName>
    <definedName name="Bolivar">#REF!</definedName>
    <definedName name="Bomet">#REF!</definedName>
    <definedName name="Borena">#REF!</definedName>
    <definedName name="Borgou">#REF!</definedName>
    <definedName name="Borkou">#REF!</definedName>
    <definedName name="BorkouYala">#REF!</definedName>
    <definedName name="Boulgou">#REF!</definedName>
    <definedName name="Boulkiemdé">#REF!</definedName>
    <definedName name="Bounkani">#REF!</definedName>
    <definedName name="Bourgou">#REF!</definedName>
    <definedName name="Boyacá">#REF!</definedName>
    <definedName name="Boyo">#REF!</definedName>
    <definedName name="Bui">#REF!</definedName>
    <definedName name="Bungoma">#REF!</definedName>
    <definedName name="BurkinaFaso">#REF!</definedName>
    <definedName name="Bushehr">#REF!</definedName>
    <definedName name="Busia">#REF!</definedName>
    <definedName name="Cairo">#REF!</definedName>
    <definedName name="Caldas">#REF!</definedName>
    <definedName name="Cameroon">#REF!</definedName>
    <definedName name="Caquetá">#REF!</definedName>
    <definedName name="Casanare">#REF!</definedName>
    <definedName name="Cauca">#REF!</definedName>
    <definedName name="Cavally">#REF!</definedName>
    <definedName name="Central">#REF!</definedName>
    <definedName name="CentralAfricanRepublic">#REF!</definedName>
    <definedName name="CentralDistrict">#REF!</definedName>
    <definedName name="CentralJava">#REF!</definedName>
    <definedName name="CentralKalimantan">#REF!</definedName>
    <definedName name="CentralSulawesi">#REF!</definedName>
    <definedName name="Cesar">#REF!</definedName>
    <definedName name="Chad">#REF!</definedName>
    <definedName name="ChaharmahalandBakhtiari">#REF!</definedName>
    <definedName name="Chandigarh">#REF!</definedName>
    <definedName name="Chari">#REF!</definedName>
    <definedName name="China">#REF!</definedName>
    <definedName name="Chittagong">#REF!</definedName>
    <definedName name="Chocó">#REF!</definedName>
    <definedName name="Choluteca">#REF!</definedName>
    <definedName name="Chongqing">#REF!</definedName>
    <definedName name="Collines">#REF!</definedName>
    <definedName name="Colombia">#REF!</definedName>
    <definedName name="Colón">#REF!</definedName>
    <definedName name="Comayagua">#REF!</definedName>
    <definedName name="Comoé">#REF!</definedName>
    <definedName name="Copán">#REF!</definedName>
    <definedName name="Córdoba">#REF!</definedName>
    <definedName name="Cortés">#REF!</definedName>
    <definedName name="CotedIvoire">#REF!</definedName>
    <definedName name="Couffo">#REF!</definedName>
    <definedName name="countries">#REF!</definedName>
    <definedName name="Cundinamarca">#REF!</definedName>
    <definedName name="Cyrenaica">#REF!</definedName>
    <definedName name="Dababa">#REF!</definedName>
    <definedName name="DadraandNagarHaveli">#REF!</definedName>
    <definedName name="Dakahlia">#REF!</definedName>
    <definedName name="DamanandDiu">#REF!</definedName>
    <definedName name="Damietta">#REF!</definedName>
    <definedName name="DarTama">#REF!</definedName>
    <definedName name="Dawa">#REF!</definedName>
    <definedName name="Dawro">#REF!</definedName>
    <definedName name="Daykundi">#REF!</definedName>
    <definedName name="DebubawiZone">#REF!</definedName>
    <definedName name="DebubMisraqawiZone">#REF!</definedName>
    <definedName name="Delhi">#REF!</definedName>
    <definedName name="DemocraticRepublicoftheCongo">#REF!</definedName>
    <definedName name="Dhaka">#REF!</definedName>
    <definedName name="DhiQar">#REF!</definedName>
    <definedName name="Dhuk">#REF!</definedName>
    <definedName name="Diamaré">#REF!</definedName>
    <definedName name="DireDawa">#REF!</definedName>
    <definedName name="Diyala">#REF!</definedName>
    <definedName name="DjaetLobo">#REF!</definedName>
    <definedName name="Djérem">#REF!</definedName>
    <definedName name="DjourfAlAhmar">#REF!</definedName>
    <definedName name="Dodjé">#REF!</definedName>
    <definedName name="Dollo">#REF!</definedName>
    <definedName name="Donga">#REF!</definedName>
    <definedName name="EastAzerbaijan">#REF!</definedName>
    <definedName name="EastGojjam">#REF!</definedName>
    <definedName name="EastHararghe">#REF!</definedName>
    <definedName name="EastJava">#REF!</definedName>
    <definedName name="EastKalimantan">#REF!</definedName>
    <definedName name="EastNusTenggara">#REF!</definedName>
    <definedName name="EastShewa">#REF!</definedName>
    <definedName name="EastWelega">#REF!</definedName>
    <definedName name="Egypt">#REF!</definedName>
    <definedName name="ElgeyoMarakwet">#REF!</definedName>
    <definedName name="ElParaíso">#REF!</definedName>
    <definedName name="Embu">#REF!</definedName>
    <definedName name="Ennedi">#REF!</definedName>
    <definedName name="Équateur">#REF!</definedName>
    <definedName name="Erar">#REF!</definedName>
    <definedName name="Erbil">#REF!</definedName>
    <definedName name="Ethiopia">#REF!</definedName>
    <definedName name="Fafan">#REF!</definedName>
    <definedName name="Faiyum">#REF!</definedName>
    <definedName name="Fako">#REF!</definedName>
    <definedName name="FantenaRasu">#REF!</definedName>
    <definedName name="Farah">#REF!</definedName>
    <definedName name="Faro">#REF!</definedName>
    <definedName name="Fars">#REF!</definedName>
    <definedName name="Fezzan">#REF!</definedName>
    <definedName name="Fitri">#REF!</definedName>
    <definedName name="Folon">#REF!</definedName>
    <definedName name="FranciscoMorazán">#REF!</definedName>
    <definedName name="Fujian">#REF!</definedName>
    <definedName name="GabiRasu">#REF!</definedName>
    <definedName name="GamoGofa">#REF!</definedName>
    <definedName name="Gansu">#REF!</definedName>
    <definedName name="Ganzourgou">#REF!</definedName>
    <definedName name="Garissa">#REF!</definedName>
    <definedName name="Gbêkê">#REF!</definedName>
    <definedName name="Gbôklé">#REF!</definedName>
    <definedName name="Gedeo">#REF!</definedName>
    <definedName name="Gharbia">#REF!</definedName>
    <definedName name="Ghazni">#REF!</definedName>
    <definedName name="Ghor">#REF!</definedName>
    <definedName name="Gilan">#REF!</definedName>
    <definedName name="Giza">#REF!</definedName>
    <definedName name="Gnagna">#REF!</definedName>
    <definedName name="Goa">#REF!</definedName>
    <definedName name="Gôh">#REF!</definedName>
    <definedName name="Golestan">#REF!</definedName>
    <definedName name="Gontougo">#REF!</definedName>
    <definedName name="Gorontalo">#REF!</definedName>
    <definedName name="Gourma">#REF!</definedName>
    <definedName name="GraciasaDios">#REF!</definedName>
    <definedName name="GrandeSido">#REF!</definedName>
    <definedName name="GrandsPonts">#REF!</definedName>
    <definedName name="Guainía">#REF!</definedName>
    <definedName name="Guangdong">#REF!</definedName>
    <definedName name="Guangxi">#REF!</definedName>
    <definedName name="Guaviare">#REF!</definedName>
    <definedName name="Guémon">#REF!</definedName>
    <definedName name="Guéni">#REF!</definedName>
    <definedName name="Guéra">#REF!</definedName>
    <definedName name="Guizhou">#REF!</definedName>
    <definedName name="Gujarat">#REF!</definedName>
    <definedName name="Guji">#REF!</definedName>
    <definedName name="Gurage">#REF!</definedName>
    <definedName name="Hadiya">#REF!</definedName>
    <definedName name="Haifa">#REF!</definedName>
    <definedName name="Hainan">#REF!</definedName>
    <definedName name="Halabja">#REF!</definedName>
    <definedName name="Hamadan">#REF!</definedName>
    <definedName name="Hambol">#REF!</definedName>
    <definedName name="HarariRegion">#REF!</definedName>
    <definedName name="HarazeAlBiar">#REF!</definedName>
    <definedName name="HarazeMangueigne">#REF!</definedName>
    <definedName name="HariRasu">#REF!</definedName>
    <definedName name="Haryana">#REF!</definedName>
    <definedName name="HauteKotto">#REF!</definedName>
    <definedName name="HautKatanga">#REF!</definedName>
    <definedName name="HautLomami">#REF!</definedName>
    <definedName name="HautMbomou">#REF!</definedName>
    <definedName name="HautNkam">#REF!</definedName>
    <definedName name="HautNyong">#REF!</definedName>
    <definedName name="HautSanaga">#REF!</definedName>
    <definedName name="HautSassandra">#REF!</definedName>
    <definedName name="HautsPlateaux">#REF!</definedName>
    <definedName name="HautUele">#REF!</definedName>
    <definedName name="Hebei">#REF!</definedName>
    <definedName name="Heilongjiang">#REF!</definedName>
    <definedName name="Helmand">#REF!</definedName>
    <definedName name="Henan">#REF!</definedName>
    <definedName name="Herat">#REF!</definedName>
    <definedName name="HimachalPradesh">#REF!</definedName>
    <definedName name="HomaBay">#REF!</definedName>
    <definedName name="Honduras">#REF!</definedName>
    <definedName name="HongKong">#REF!</definedName>
    <definedName name="Hormozgan">#REF!</definedName>
    <definedName name="HoroGudruWelega">#REF!</definedName>
    <definedName name="Houet">#REF!</definedName>
    <definedName name="Hubei">#REF!</definedName>
    <definedName name="Huila">#REF!</definedName>
    <definedName name="Hunan">#REF!</definedName>
    <definedName name="Iffou">#REF!</definedName>
    <definedName name="Ilam">#REF!</definedName>
    <definedName name="India">#REF!</definedName>
    <definedName name="Indonesia">#REF!</definedName>
    <definedName name="Intibucá">#REF!</definedName>
    <definedName name="Ioba">#REF!</definedName>
    <definedName name="Iran">#REF!</definedName>
    <definedName name="Iraq">#REF!</definedName>
    <definedName name="Isfahan">#REF!</definedName>
    <definedName name="Isiolo">#REF!</definedName>
    <definedName name="Isiro">#REF!</definedName>
    <definedName name="IslasdelaBahía">#REF!</definedName>
    <definedName name="Ismailia">#REF!</definedName>
    <definedName name="Israel">#REF!</definedName>
    <definedName name="Ituri">#REF!</definedName>
    <definedName name="Jakarta">#REF!</definedName>
    <definedName name="Jambi">#REF!</definedName>
    <definedName name="JammuandKashmir">#REF!</definedName>
    <definedName name="Jarar">#REF!</definedName>
    <definedName name="Jerusalem">#REF!</definedName>
    <definedName name="Jharkhand">#REF!</definedName>
    <definedName name="Jiangsu">#REF!</definedName>
    <definedName name="Jiangxi">#REF!</definedName>
    <definedName name="Jianxi">#REF!</definedName>
    <definedName name="Jilin">#REF!</definedName>
    <definedName name="Jimma">#REF!</definedName>
    <definedName name="Jowzjan">#REF!</definedName>
    <definedName name="Kabadougou">#REF!</definedName>
    <definedName name="Kabbia">#REF!</definedName>
    <definedName name="Kabul">#REF!</definedName>
    <definedName name="Kadey">#REF!</definedName>
    <definedName name="Kadiogo">#REF!</definedName>
    <definedName name="KafrElSheikh">#REF!</definedName>
    <definedName name="Kajiado">#REF!</definedName>
    <definedName name="Kakamega">#REF!</definedName>
    <definedName name="Kamashi">#REF!</definedName>
    <definedName name="Kananga">#REF!</definedName>
    <definedName name="Kandahar">#REF!</definedName>
    <definedName name="Kanem">#REF!</definedName>
    <definedName name="Kapisa">#REF!</definedName>
    <definedName name="Karbala">#REF!</definedName>
    <definedName name="Karnataka">#REF!</definedName>
    <definedName name="Kasaï">#REF!</definedName>
    <definedName name="KasaïCentral">#REF!</definedName>
    <definedName name="KasaïOriental">#REF!</definedName>
    <definedName name="Keffa">#REF!</definedName>
    <definedName name="KelemWelega">#REF!</definedName>
    <definedName name="KembataTembaro">#REF!</definedName>
    <definedName name="Kémo">#REF!</definedName>
    <definedName name="Kénédougou">#REF!</definedName>
    <definedName name="Kenya">#REF!</definedName>
    <definedName name="Kerala">#REF!</definedName>
    <definedName name="Kericho">#REF!</definedName>
    <definedName name="Kerman">#REF!</definedName>
    <definedName name="Kermanshah">#REF!</definedName>
    <definedName name="Khost">#REF!</definedName>
    <definedName name="Khuzestan">#REF!</definedName>
    <definedName name="Kiambu">#REF!</definedName>
    <definedName name="KilbetRasu">#REF!</definedName>
    <definedName name="Kilifi">#REF!</definedName>
    <definedName name="Kimiti">#REF!</definedName>
    <definedName name="Kinshasa">#REF!</definedName>
    <definedName name="Kirinyaga">#REF!</definedName>
    <definedName name="Kirkuk">#REF!</definedName>
    <definedName name="Kisii">#REF!</definedName>
    <definedName name="Kisumu">#REF!</definedName>
    <definedName name="Kitui">#REF!</definedName>
    <definedName name="Kobé">#REF!</definedName>
    <definedName name="KohgiluyehandBoyerAhmad">#REF!</definedName>
    <definedName name="Komondjari">#REF!</definedName>
    <definedName name="Kompienga">#REF!</definedName>
    <definedName name="KongoCentral">#REF!</definedName>
    <definedName name="Korahe">#REF!</definedName>
    <definedName name="Kordestan">#REF!</definedName>
    <definedName name="Kossi">#REF!</definedName>
    <definedName name="KouhEst">#REF!</definedName>
    <definedName name="KouhOuest">#REF!</definedName>
    <definedName name="Koulpélogo">#REF!</definedName>
    <definedName name="KoungKhi">#REF!</definedName>
    <definedName name="KoupéManengouba">#REF!</definedName>
    <definedName name="Kouritenga">#REF!</definedName>
    <definedName name="Kourwéogo">#REF!</definedName>
    <definedName name="Kulna">#REF!</definedName>
    <definedName name="Kunar">#REF!</definedName>
    <definedName name="Kunduz">#REF!</definedName>
    <definedName name="Kwale">#REF!</definedName>
    <definedName name="Kwango">#REF!</definedName>
    <definedName name="Kwilu">#REF!</definedName>
    <definedName name="LacIro">#REF!</definedName>
    <definedName name="LacLéré">#REF!</definedName>
    <definedName name="LacWey">#REF!</definedName>
    <definedName name="Laghman">#REF!</definedName>
    <definedName name="LaGuajira">#REF!</definedName>
    <definedName name="Laikipia">#REF!</definedName>
    <definedName name="Lakshadweep">#REF!</definedName>
    <definedName name="LaMé">#REF!</definedName>
    <definedName name="Lampung">#REF!</definedName>
    <definedName name="Lamu">#REF!</definedName>
    <definedName name="LaNya">#REF!</definedName>
    <definedName name="LaNyaPendé">#REF!</definedName>
    <definedName name="LaPaz">#REF!</definedName>
    <definedName name="LaPendé">#REF!</definedName>
    <definedName name="Lebanon">#REF!</definedName>
    <definedName name="Lebialem">#REF!</definedName>
    <definedName name="LegoneetChari">#REF!</definedName>
    <definedName name="Lekié">#REF!</definedName>
    <definedName name="Lempira">#REF!</definedName>
    <definedName name="Léraba">#REF!</definedName>
    <definedName name="Liaoning">#REF!</definedName>
    <definedName name="Liben">#REF!</definedName>
    <definedName name="Libya">#REF!</definedName>
    <definedName name="Likase">#REF!</definedName>
    <definedName name="LIttoral">#REF!</definedName>
    <definedName name="Logar">#REF!</definedName>
    <definedName name="LôhDjiboua">#REF!</definedName>
    <definedName name="Lomami">#REF!</definedName>
    <definedName name="LometDjerem">#REF!</definedName>
    <definedName name="Lorestan">#REF!</definedName>
    <definedName name="Loroum">#REF!</definedName>
    <definedName name="LougChari">#REF!</definedName>
    <definedName name="Lualaba">#REF!</definedName>
    <definedName name="Lubumbashi">#REF!</definedName>
    <definedName name="Lulua">#REF!</definedName>
    <definedName name="Luxor">#REF!</definedName>
    <definedName name="Macau">#REF!</definedName>
    <definedName name="Machakos">#REF!</definedName>
    <definedName name="MadhyaPradesh">#REF!</definedName>
    <definedName name="Magdalena">#REF!</definedName>
    <definedName name="Maharashtra">#REF!</definedName>
    <definedName name="MaiNdombe">#REF!</definedName>
    <definedName name="Makueni">#REF!</definedName>
    <definedName name="MambéréKadéï">#REF!</definedName>
    <definedName name="Mamdi">#REF!</definedName>
    <definedName name="Mandera">#REF!</definedName>
    <definedName name="MandoulOccidental">#REF!</definedName>
    <definedName name="MandoulOriental">#REF!</definedName>
    <definedName name="Mangalmé">#REF!</definedName>
    <definedName name="Manipur">#REF!</definedName>
    <definedName name="Manyu">#REF!</definedName>
    <definedName name="Marahoué">#REF!</definedName>
    <definedName name="Markazi">#REF!</definedName>
    <definedName name="Marsabit">#REF!</definedName>
    <definedName name="MayoBoneye">#REF!</definedName>
    <definedName name="MayoDallah">#REF!</definedName>
    <definedName name="MayoDanay">#REF!</definedName>
    <definedName name="MayoKani">#REF!</definedName>
    <definedName name="MayoLémié">#REF!</definedName>
    <definedName name="MayoLouti">#REF!</definedName>
    <definedName name="MayoRey">#REF!</definedName>
    <definedName name="MayoSava">#REF!</definedName>
    <definedName name="MayoTsanaga">#REF!</definedName>
    <definedName name="Maysan">#REF!</definedName>
    <definedName name="Mazandaran">#REF!</definedName>
    <definedName name="MbametInoubou">#REF!</definedName>
    <definedName name="MbametKim">#REF!</definedName>
    <definedName name="Mbomou">#REF!</definedName>
    <definedName name="MéfouetAfamba">#REF!</definedName>
    <definedName name="MéfouetAkono">#REF!</definedName>
    <definedName name="Meghalaya">#REF!</definedName>
    <definedName name="MehakelegnawZone">#REF!</definedName>
    <definedName name="MekeleSpecialZone">#REF!</definedName>
    <definedName name="Meme">#REF!</definedName>
    <definedName name="Menchum">#REF!</definedName>
    <definedName name="Meoua">#REF!</definedName>
    <definedName name="Meru">#REF!</definedName>
    <definedName name="Meta">#REF!</definedName>
    <definedName name="Metekel">#REF!</definedName>
    <definedName name="Mexam">#REF!</definedName>
    <definedName name="Mezam">#REF!</definedName>
    <definedName name="MezhengerZone">#REF!</definedName>
    <definedName name="Mifi">#REF!</definedName>
    <definedName name="Migori">#REF!</definedName>
    <definedName name="MiirabawiZone">#REF!</definedName>
    <definedName name="Minya">#REF!</definedName>
    <definedName name="MisraqawiZone">#REF!</definedName>
    <definedName name="Mizoram">#REF!</definedName>
    <definedName name="Mombasa">#REF!</definedName>
    <definedName name="Momo">#REF!</definedName>
    <definedName name="Mono">#REF!</definedName>
    <definedName name="MontdIlli">#REF!</definedName>
    <definedName name="MontsdeLam">#REF!</definedName>
    <definedName name="Monufia">#REF!</definedName>
    <definedName name="Moronou">#REF!</definedName>
    <definedName name="Mouhoun">#REF!</definedName>
    <definedName name="Moungo">#REF!</definedName>
    <definedName name="MountLebanon">#REF!</definedName>
    <definedName name="Muranga">#REF!</definedName>
    <definedName name="Muthanna">#REF!</definedName>
    <definedName name="Mvila">#REF!</definedName>
    <definedName name="Mymensingh">#REF!</definedName>
    <definedName name="Nabatiyeh">#REF!</definedName>
    <definedName name="Nagaland">#REF!</definedName>
    <definedName name="Nahouri">#REF!</definedName>
    <definedName name="Nairobi">#REF!</definedName>
    <definedName name="Najaf">#REF!</definedName>
    <definedName name="Nakuru">#REF!</definedName>
    <definedName name="Namentenga">#REF!</definedName>
    <definedName name="NanaGrébizi">#REF!</definedName>
    <definedName name="NanaMambéré">#REF!</definedName>
    <definedName name="Nandi">#REF!</definedName>
    <definedName name="Nangarhar">#REF!</definedName>
    <definedName name="Nariño">#REF!</definedName>
    <definedName name="Narok">#REF!</definedName>
    <definedName name="Nawa">#REF!</definedName>
    <definedName name="Nayala">#REF!</definedName>
    <definedName name="Ndé">#REF!</definedName>
    <definedName name="ndéniéDjuablin">#REF!</definedName>
    <definedName name="Ndian">#REF!</definedName>
    <definedName name="NDjamena">#REF!</definedName>
    <definedName name="NeiMongol">#REF!</definedName>
    <definedName name="NewValley">#REF!</definedName>
    <definedName name="NgoKetunjia">#REF!</definedName>
    <definedName name="Ngourkosso">#REF!</definedName>
    <definedName name="Nimruz">#REF!</definedName>
    <definedName name="Nineveh">#REF!</definedName>
    <definedName name="NingxiaHui">#REF!</definedName>
    <definedName name="Nkam">#REF!</definedName>
    <definedName name="Nogob">#REF!</definedName>
    <definedName name="NordKanem">#REF!</definedName>
    <definedName name="NordKivu">#REF!</definedName>
    <definedName name="NordUbangi">#REF!</definedName>
    <definedName name="NortedeSantander">#REF!</definedName>
    <definedName name="Northern">#REF!</definedName>
    <definedName name="NorthGondar">#REF!</definedName>
    <definedName name="NorthKalimantan">#REF!</definedName>
    <definedName name="NorthKhorasan">#REF!</definedName>
    <definedName name="NorthLebanon">#REF!</definedName>
    <definedName name="NorthMaluku">#REF!</definedName>
    <definedName name="NorthShewa">#REF!</definedName>
    <definedName name="NorthSinai">#REF!</definedName>
    <definedName name="NorthSulawesi">#REF!</definedName>
    <definedName name="NorthSumatra">#REF!</definedName>
    <definedName name="Noumbiel">#REF!</definedName>
    <definedName name="Noun">#REF!</definedName>
    <definedName name="NuerZone">#REF!</definedName>
    <definedName name="Nuristan">#REF!</definedName>
    <definedName name="Nyamira">#REF!</definedName>
    <definedName name="Nyandarua">#REF!</definedName>
    <definedName name="Nyeri">#REF!</definedName>
    <definedName name="NyongetKéllé">#REF!</definedName>
    <definedName name="NyongetMfoumou">#REF!</definedName>
    <definedName name="NyongetSoo">#REF!</definedName>
    <definedName name="NZi">#REF!</definedName>
    <definedName name="Océan">#REF!</definedName>
    <definedName name="Ocotepeque">#REF!</definedName>
    <definedName name="Odisha">#REF!</definedName>
    <definedName name="Olancho">#REF!</definedName>
    <definedName name="OmbellaMPoko">#REF!</definedName>
    <definedName name="OromiaFinfinne">#REF!</definedName>
    <definedName name="Ouaka">#REF!</definedName>
    <definedName name="Ouara">#REF!</definedName>
    <definedName name="Oubritenga">#REF!</definedName>
    <definedName name="Oudalan">#REF!</definedName>
    <definedName name="Ouémé">#REF!</definedName>
    <definedName name="OUham">#REF!</definedName>
    <definedName name="OuhamPendé">#REF!</definedName>
    <definedName name="Paktia">#REF!</definedName>
    <definedName name="Paktika">#REF!</definedName>
    <definedName name="Panjshir">#REF!</definedName>
    <definedName name="Papua">#REF!</definedName>
    <definedName name="Parwan">#REF!</definedName>
    <definedName name="Passoré">#REF!</definedName>
    <definedName name="Plateau">#REF!</definedName>
    <definedName name="Poni">#REF!</definedName>
    <definedName name="Poro">#REF!</definedName>
    <definedName name="PortSaid">#REF!</definedName>
    <definedName name="ProvinceofMaluku">#REF!</definedName>
    <definedName name="Puducherry">#REF!</definedName>
    <definedName name="PUnjab">#REF!</definedName>
    <definedName name="Putumayo">#REF!</definedName>
    <definedName name="Qalyubia">#REF!</definedName>
    <definedName name="Qalyubia\">#REF!</definedName>
    <definedName name="Qazvin">#REF!</definedName>
    <definedName name="Qena">#REF!</definedName>
    <definedName name="Qinghai">#REF!</definedName>
    <definedName name="Qom">#REF!</definedName>
    <definedName name="Quindío">#REF!</definedName>
    <definedName name="Rajasthan">#REF!</definedName>
    <definedName name="Rajshahi">#REF!</definedName>
    <definedName name="Rangpur">#REF!</definedName>
    <definedName name="RazaviKhorasan">#REF!</definedName>
    <definedName name="RedSea">#REF!</definedName>
    <definedName name="Riau">#REF!</definedName>
    <definedName name="RiauIslands">#REF!</definedName>
    <definedName name="Risaralda">#REF!</definedName>
    <definedName name="Saladin">#REF!</definedName>
    <definedName name="Samangan">#REF!</definedName>
    <definedName name="Samburu">#REF!</definedName>
    <definedName name="SanagaMaritime">#REF!</definedName>
    <definedName name="SanAndrésyProvidencia">#REF!</definedName>
    <definedName name="SanghaMbaéré">#REF!</definedName>
    <definedName name="Sanguié">#REF!</definedName>
    <definedName name="Sankuru">#REF!</definedName>
    <definedName name="Sanmatenga">#REF!</definedName>
    <definedName name="SanPédro">#REF!</definedName>
    <definedName name="SantaBárbara">#REF!</definedName>
    <definedName name="Santander">#REF!</definedName>
    <definedName name="Sarepol">#REF!</definedName>
    <definedName name="SemienMiirabawiZone">#REF!</definedName>
    <definedName name="Semnan">#REF!</definedName>
    <definedName name="Séno">#REF!</definedName>
    <definedName name="Shaanxi">#REF!</definedName>
    <definedName name="Shabelle">#REF!</definedName>
    <definedName name="Shandong">#REF!</definedName>
    <definedName name="Shanghai">#REF!</definedName>
    <definedName name="Shanxi">#REF!</definedName>
    <definedName name="Sharqia">#REF!</definedName>
    <definedName name="Sheka">#REF!</definedName>
    <definedName name="Siaya">#REF!</definedName>
    <definedName name="Sichuan">#REF!</definedName>
    <definedName name="Sidama">#REF!</definedName>
    <definedName name="Sikkim">#REF!</definedName>
    <definedName name="Silte">#REF!</definedName>
    <definedName name="Sissili">#REF!</definedName>
    <definedName name="SistanandBaluchestan">#REF!</definedName>
    <definedName name="Sohag">#REF!</definedName>
    <definedName name="Soum">#REF!</definedName>
    <definedName name="Sourou">#REF!</definedName>
    <definedName name="SoutheastSulawesi">#REF!</definedName>
    <definedName name="Southern">#REF!</definedName>
    <definedName name="SouthGondar">#REF!</definedName>
    <definedName name="SouthKalimantan">#REF!</definedName>
    <definedName name="SouthKhorasan">#REF!</definedName>
    <definedName name="SouthLebanon">#REF!</definedName>
    <definedName name="SouthOmo">#REF!</definedName>
    <definedName name="SouthSinai">#REF!</definedName>
    <definedName name="SouthSulawesi">#REF!</definedName>
    <definedName name="SouthSumatra">#REF!</definedName>
    <definedName name="SouthWestShewa">#REF!</definedName>
    <definedName name="SRYogyakarta">#REF!</definedName>
    <definedName name="SSanmatenga">#REF!</definedName>
    <definedName name="Subcategories" localSheetId="2">[2]Lists!$A$1:$A$7</definedName>
    <definedName name="Subcategories" localSheetId="1">[2]Lists!$A$1:$A$7</definedName>
    <definedName name="Subcategories">[1]Lists!$A$1:$A$5</definedName>
    <definedName name="Sucre">#REF!</definedName>
    <definedName name="SudComoé">#REF!</definedName>
    <definedName name="SudKivu">#REF!</definedName>
    <definedName name="SudUbangi">#REF!</definedName>
    <definedName name="Suez">#REF!</definedName>
    <definedName name="Sulaymaniyah">#REF!</definedName>
    <definedName name="Sylhet">#REF!</definedName>
    <definedName name="TaitaTaveta">#REF!</definedName>
    <definedName name="Takhar">#REF!</definedName>
    <definedName name="TamilNadu">#REF!</definedName>
    <definedName name="TanaRiver">#REF!</definedName>
    <definedName name="TandjiléEst">#REF!</definedName>
    <definedName name="TandjiléOuest">#REF!</definedName>
    <definedName name="Tapoa">#REF!</definedName>
    <definedName name="Tchologo">#REF!</definedName>
    <definedName name="Tehran">#REF!</definedName>
    <definedName name="Telangana">#REF!</definedName>
    <definedName name="TelAviv">#REF!</definedName>
    <definedName name="TharakaNithi">#REF!</definedName>
    <definedName name="Tianjin">#REF!</definedName>
    <definedName name="TibestiEst">#REF!</definedName>
    <definedName name="TibestiOuest">#REF!</definedName>
    <definedName name="Tibet">#REF!</definedName>
    <definedName name="Tolima">#REF!</definedName>
    <definedName name="Tonkpi">#REF!</definedName>
    <definedName name="TransNzoia">#REF!</definedName>
    <definedName name="Tripolitania">#REF!</definedName>
    <definedName name="Tripura">#REF!</definedName>
    <definedName name="Tshikapa">#REF!</definedName>
    <definedName name="Tshilenge">#REF!</definedName>
    <definedName name="Tshopo">#REF!</definedName>
    <definedName name="Tshuapa">#REF!</definedName>
    <definedName name="Turkana">#REF!</definedName>
    <definedName name="Tuy">#REF!</definedName>
    <definedName name="UasinGishu">#REF!</definedName>
    <definedName name="Urozgan">#REF!</definedName>
    <definedName name="UttarPradesh">#REF!</definedName>
    <definedName name="Vakaga">#REF!</definedName>
    <definedName name="Valle">#REF!</definedName>
    <definedName name="ValledelCauca">#REF!</definedName>
    <definedName name="ValléeduNtem">#REF!</definedName>
    <definedName name="Vaupés">#REF!</definedName>
    <definedName name="Vichada">#REF!</definedName>
    <definedName name="Vihiga">#REF!</definedName>
    <definedName name="Vina">#REF!</definedName>
    <definedName name="WadiBissam">#REF!</definedName>
    <definedName name="WadiHawar">#REF!</definedName>
    <definedName name="WagHemra">#REF!</definedName>
    <definedName name="Wajir">#REF!</definedName>
    <definedName name="Wardak">#REF!</definedName>
    <definedName name="Wayi">#REF!</definedName>
    <definedName name="WestArsi">#REF!</definedName>
    <definedName name="WestAzerbaijan">#REF!</definedName>
    <definedName name="WestBengal">#REF!</definedName>
    <definedName name="WestGojjam">#REF!</definedName>
    <definedName name="WestHararghe">#REF!</definedName>
    <definedName name="WestJava">#REF!</definedName>
    <definedName name="WestKalimantan">#REF!</definedName>
    <definedName name="WestNusaTenggara">#REF!</definedName>
    <definedName name="WestPapua">#REF!</definedName>
    <definedName name="WestPokot">#REF!</definedName>
    <definedName name="WestShewa">#REF!</definedName>
    <definedName name="WestSulawesi">#REF!</definedName>
    <definedName name="WestSumatra">#REF!</definedName>
    <definedName name="WestWelega">#REF!</definedName>
    <definedName name="Wolayita">#REF!</definedName>
    <definedName name="Worodougou">#REF!</definedName>
    <definedName name="XinjiangUygur">#REF!</definedName>
    <definedName name="Yagha">#REF!</definedName>
    <definedName name="Yamoussoukro">#REF!</definedName>
    <definedName name="Yatenga">#REF!</definedName>
    <definedName name="Yazd">#REF!</definedName>
    <definedName name="Yoro">#REF!</definedName>
    <definedName name="Yunnan">#REF!</definedName>
    <definedName name="Zabul">#REF!</definedName>
    <definedName name="Zanjan">#REF!</definedName>
    <definedName name="Zhejiang">#REF!</definedName>
    <definedName name="Ziro">#REF!</definedName>
    <definedName name="Zondoma">#REF!</definedName>
    <definedName name="Zou">#REF!</definedName>
    <definedName name="Zoundwéog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<sst xmlns="http://schemas.openxmlformats.org/spreadsheetml/2006/main" count="311" uniqueCount="236">
  <si>
    <t>Event information</t>
  </si>
  <si>
    <t>Location</t>
  </si>
  <si>
    <t>Perpetrator</t>
  </si>
  <si>
    <t>Target</t>
  </si>
  <si>
    <t>School or University Details</t>
  </si>
  <si>
    <t>Number of casualties</t>
  </si>
  <si>
    <t>Number of facilities damaged or destroyed</t>
  </si>
  <si>
    <t>Impact</t>
  </si>
  <si>
    <t>Administrative information</t>
  </si>
  <si>
    <t>EventID</t>
  </si>
  <si>
    <t>StartDate</t>
  </si>
  <si>
    <t>EndDate</t>
  </si>
  <si>
    <t>PreciseDate</t>
  </si>
  <si>
    <t>DataType</t>
  </si>
  <si>
    <t>Description</t>
  </si>
  <si>
    <t>nIncident</t>
  </si>
  <si>
    <t>EventType1</t>
  </si>
  <si>
    <t>SubType1a</t>
  </si>
  <si>
    <t>SubType1b</t>
  </si>
  <si>
    <t>EventType2</t>
  </si>
  <si>
    <t>SubType2a</t>
  </si>
  <si>
    <t>SubType2b</t>
  </si>
  <si>
    <t>Weapon1</t>
  </si>
  <si>
    <t>Weapon2</t>
  </si>
  <si>
    <t>DoubtInclusion</t>
  </si>
  <si>
    <t>PrevAttack</t>
  </si>
  <si>
    <t>ProvState</t>
  </si>
  <si>
    <t>District</t>
  </si>
  <si>
    <t>Vicinity</t>
  </si>
  <si>
    <t>PerpCertain</t>
  </si>
  <si>
    <t>nSch</t>
  </si>
  <si>
    <t>nSch_f</t>
  </si>
  <si>
    <t>nSch_m</t>
  </si>
  <si>
    <t>nSch_mix</t>
  </si>
  <si>
    <t>Sch_lvl</t>
  </si>
  <si>
    <t>Sch_op</t>
  </si>
  <si>
    <t>nKill</t>
  </si>
  <si>
    <t>nKill_f</t>
  </si>
  <si>
    <t>nStuKill</t>
  </si>
  <si>
    <t>nStuKill_f</t>
  </si>
  <si>
    <t>nTeachKill</t>
  </si>
  <si>
    <t>nTeachKill_f</t>
  </si>
  <si>
    <t>nInjure</t>
  </si>
  <si>
    <t>nInjure_f</t>
  </si>
  <si>
    <t>nStuInjure</t>
  </si>
  <si>
    <t>nStuInjure_f</t>
  </si>
  <si>
    <t>nTeachInjure</t>
  </si>
  <si>
    <t>nTeachInjure_f</t>
  </si>
  <si>
    <t>nAbduct</t>
  </si>
  <si>
    <t>nAbduct_f</t>
  </si>
  <si>
    <t>nStuAbduct</t>
  </si>
  <si>
    <t>nStuAbduct_f</t>
  </si>
  <si>
    <t>nTeachAbduct</t>
  </si>
  <si>
    <t>nTeachAbduct_f</t>
  </si>
  <si>
    <t>nArrest</t>
  </si>
  <si>
    <t>nArrest_f</t>
  </si>
  <si>
    <t>nStuArrest</t>
  </si>
  <si>
    <t>nStuArrest_f</t>
  </si>
  <si>
    <t>nTeachArrest</t>
  </si>
  <si>
    <t>nTeachArrest_f</t>
  </si>
  <si>
    <t>nThreat</t>
  </si>
  <si>
    <t>nThreat_f</t>
  </si>
  <si>
    <t>nStuThreat</t>
  </si>
  <si>
    <t>nStuThreat_f</t>
  </si>
  <si>
    <t>nTeachThreat</t>
  </si>
  <si>
    <t>nTeachThreat_f</t>
  </si>
  <si>
    <t>nFacilityDest</t>
  </si>
  <si>
    <t>nFacilityDest_f</t>
  </si>
  <si>
    <t>nFacilityDest_m</t>
  </si>
  <si>
    <t>nFacilityDest_mix</t>
  </si>
  <si>
    <t>nFacilityDam</t>
  </si>
  <si>
    <t>nFacilityDam_f</t>
  </si>
  <si>
    <t>nFacilityDam_m</t>
  </si>
  <si>
    <t>nFacilityDam_mix</t>
  </si>
  <si>
    <t>nSchClosed</t>
  </si>
  <si>
    <t>nSchClosureLength</t>
  </si>
  <si>
    <t>nEnroll</t>
  </si>
  <si>
    <t>EnteredBy</t>
  </si>
  <si>
    <t>EntryDate</t>
  </si>
  <si>
    <t>Source1</t>
  </si>
  <si>
    <t>SourceType1</t>
  </si>
  <si>
    <t>SourceConfid1</t>
  </si>
  <si>
    <t>Source2</t>
  </si>
  <si>
    <t>SourceType2</t>
  </si>
  <si>
    <t>SourceConfid2</t>
  </si>
  <si>
    <t>Source3</t>
  </si>
  <si>
    <t>SourceType3</t>
  </si>
  <si>
    <t>SourceConfid3</t>
  </si>
  <si>
    <t>Source4</t>
  </si>
  <si>
    <t>SourceType4</t>
  </si>
  <si>
    <t>SourceConfid4</t>
  </si>
  <si>
    <t>Notes</t>
  </si>
  <si>
    <t>Attacks on students/staff</t>
  </si>
  <si>
    <t>Arrest/detention</t>
  </si>
  <si>
    <t>Use of force (peaceful)</t>
  </si>
  <si>
    <t>Batons</t>
  </si>
  <si>
    <t>Crowd control gas</t>
  </si>
  <si>
    <t>N/A</t>
  </si>
  <si>
    <t>Attacks on schools</t>
  </si>
  <si>
    <t>Ground-launched explosive</t>
  </si>
  <si>
    <t>Missle/rocket</t>
  </si>
  <si>
    <t>Unknown</t>
  </si>
  <si>
    <t>Military use</t>
  </si>
  <si>
    <t>Child recruitment</t>
  </si>
  <si>
    <t>Sexual violence</t>
  </si>
  <si>
    <t>Attacks on universities</t>
  </si>
  <si>
    <t>Attacks on HE people</t>
  </si>
  <si>
    <t>Weapons</t>
  </si>
  <si>
    <t>Armed clash</t>
  </si>
  <si>
    <t>Base/Barracks</t>
  </si>
  <si>
    <t>Domestic work</t>
  </si>
  <si>
    <t>Forced marriage</t>
  </si>
  <si>
    <t>Arson</t>
  </si>
  <si>
    <t>Checkpoint</t>
  </si>
  <si>
    <t>Fighter</t>
  </si>
  <si>
    <t>Rape/sexual assault</t>
  </si>
  <si>
    <t>Gun</t>
  </si>
  <si>
    <t>Raid</t>
  </si>
  <si>
    <t>Small arms fire</t>
  </si>
  <si>
    <t xml:space="preserve">Detention/Interrogation </t>
  </si>
  <si>
    <t>Spy</t>
  </si>
  <si>
    <t>Sexual harassment</t>
  </si>
  <si>
    <t>Knife</t>
  </si>
  <si>
    <t>Physical assault</t>
  </si>
  <si>
    <t>Fighting position</t>
  </si>
  <si>
    <t>Threat</t>
  </si>
  <si>
    <t>Training</t>
  </si>
  <si>
    <t>Other</t>
  </si>
  <si>
    <t>Vandalism/Looting</t>
  </si>
  <si>
    <t>Uknown</t>
  </si>
  <si>
    <t>Use of force (disruption)</t>
  </si>
  <si>
    <t>Water cannon</t>
  </si>
  <si>
    <t>Demolition</t>
  </si>
  <si>
    <t>Weapons storage</t>
  </si>
  <si>
    <t>Air-launched explosive</t>
  </si>
  <si>
    <t xml:space="preserve">Vehicle </t>
  </si>
  <si>
    <t>Chemical/incendiary</t>
  </si>
  <si>
    <t>IED</t>
  </si>
  <si>
    <t>UXO/ERW</t>
  </si>
  <si>
    <t>Shelling/mortar</t>
  </si>
  <si>
    <t>Grenade</t>
  </si>
  <si>
    <t>Unidentified explosive</t>
  </si>
  <si>
    <t>Abduction</t>
  </si>
  <si>
    <t>Source IV</t>
  </si>
  <si>
    <t>Source III</t>
  </si>
  <si>
    <t xml:space="preserve">Source II </t>
  </si>
  <si>
    <t>Source I</t>
  </si>
  <si>
    <t>Number institutions damaged/destroyed (female)</t>
  </si>
  <si>
    <t>Number institutions damaged/destroyed</t>
  </si>
  <si>
    <t>Number education personnel injured or killed (female)</t>
  </si>
  <si>
    <t xml:space="preserve">Number education personnel injured or killed </t>
  </si>
  <si>
    <t>Number students injured or killed (female)</t>
  </si>
  <si>
    <t>Number students injured or killed</t>
  </si>
  <si>
    <t>Num. students or staff arrested/detained/ convicted/charged</t>
  </si>
  <si>
    <t>Number students or personnel injured or killed (female)</t>
  </si>
  <si>
    <t>Number students or personnel injured or killed</t>
  </si>
  <si>
    <t>Number of incidents affecting girls</t>
  </si>
  <si>
    <t>Number of incidents of attacks on education</t>
  </si>
  <si>
    <t xml:space="preserve">Perpetrator </t>
  </si>
  <si>
    <t>Brief description of incident</t>
  </si>
  <si>
    <t xml:space="preserve">Was the attack targeted? </t>
  </si>
  <si>
    <t>Attack sub-category</t>
  </si>
  <si>
    <t>Type of attack</t>
  </si>
  <si>
    <t>City/Village/Area</t>
  </si>
  <si>
    <t>District/ Municipality</t>
  </si>
  <si>
    <t>Province/State where attack occurred</t>
  </si>
  <si>
    <t>Date of Attack</t>
  </si>
  <si>
    <t>Attacks on Education - Datasheet Template (Basic)</t>
  </si>
  <si>
    <t>This template was adapted from South Sudan and Ukraine Education Cluster Needs Assessment Surveys and the Global Education Cluster's Joint Education Needs Assessment Toolkit</t>
  </si>
  <si>
    <t>Note: In a datasheet of this type, some of the schools will have experienced attacks or military use, others not. A datasheet with all schools in a region or country allows the proportions of schools attacked or used for military purposes and other calculations.</t>
  </si>
  <si>
    <t>Third Rank</t>
  </si>
  <si>
    <t>Second Rank</t>
  </si>
  <si>
    <t>First Rank</t>
  </si>
  <si>
    <t>Total</t>
  </si>
  <si>
    <t>Female</t>
  </si>
  <si>
    <t>Male</t>
  </si>
  <si>
    <t xml:space="preserve">Second Rank </t>
  </si>
  <si>
    <t>Boys</t>
  </si>
  <si>
    <t>Girls</t>
  </si>
  <si>
    <t>If yes, did it lead to overcrowding? (y/n)</t>
  </si>
  <si>
    <t>Is increase due to displacement? (y/n)</t>
  </si>
  <si>
    <t>Percentage not usable (e.g., 0%, 75%)</t>
  </si>
  <si>
    <t>Perimenter fence/wall (y/n)</t>
  </si>
  <si>
    <t>Gymnasium/field (y/n)</t>
  </si>
  <si>
    <t>Number staff offices/rooms</t>
  </si>
  <si>
    <t>Library (y/n)</t>
  </si>
  <si>
    <t>Number chairs</t>
  </si>
  <si>
    <t>Number desks</t>
  </si>
  <si>
    <t>Number latrines</t>
  </si>
  <si>
    <t>Number windows</t>
  </si>
  <si>
    <t>Number doors</t>
  </si>
  <si>
    <t>Number classrooms</t>
  </si>
  <si>
    <t>Destroyed (i.e., not useable) (y/n)</t>
  </si>
  <si>
    <t>Damaged (y/n)</t>
  </si>
  <si>
    <t xml:space="preserve">y/n </t>
  </si>
  <si>
    <t>Sexual violence at school (en route) by armed parties</t>
  </si>
  <si>
    <t>Use of school (routes) for military recruitment</t>
  </si>
  <si>
    <t>Full occupation of school for military purposes</t>
  </si>
  <si>
    <t>Partial use of school for military purposes</t>
  </si>
  <si>
    <t>Vandalism/looting</t>
  </si>
  <si>
    <t>Small Explosive</t>
  </si>
  <si>
    <t>Mortar</t>
  </si>
  <si>
    <t>Airstrike</t>
  </si>
  <si>
    <t>TOTAL</t>
  </si>
  <si>
    <t>Other - please specify</t>
  </si>
  <si>
    <t>Weather</t>
  </si>
  <si>
    <t>School was occupied by IDPs</t>
  </si>
  <si>
    <t>School was looted by civilians</t>
  </si>
  <si>
    <t>Teachers not been paid</t>
  </si>
  <si>
    <t>Attack on school</t>
  </si>
  <si>
    <t xml:space="preserve"> Top 3 reasons why teachers who were present at the start of the year are absent today?</t>
  </si>
  <si>
    <t>How many teachers are present today?</t>
  </si>
  <si>
    <t>How many teachers were present at the start of the school year?</t>
  </si>
  <si>
    <t xml:space="preserve">What have been the top 3 reasons CHILDREN WITH DISABILITIES have dropped out of school since the start of the school year? </t>
  </si>
  <si>
    <t xml:space="preserve">What have been the top 3 reasons GIRLS have dropped out of school since the start of the school year? </t>
  </si>
  <si>
    <t xml:space="preserve">What have been the top 3 reasons BOYS have dropped out of school since the start of the school year? </t>
  </si>
  <si>
    <t>How many children with disabilities dropped out since the start of the year?</t>
  </si>
  <si>
    <t>If number of students increased, is it due to displacement in nearby locations?</t>
  </si>
  <si>
    <t xml:space="preserve">Number children enrolled at end of school year (time of survey)		</t>
  </si>
  <si>
    <t>How many children have dropped out since the start of the year?</t>
  </si>
  <si>
    <t>Teaching materials damaged or destroyed?</t>
  </si>
  <si>
    <t>Rehabilitation needs</t>
  </si>
  <si>
    <t>Was the school damaged/destroyed?</t>
  </si>
  <si>
    <t>Are students at risk of violence on the way to/from school? (e.g., IED, shootouts)</t>
  </si>
  <si>
    <t>If attacked or occupied for military purposes this academic year, did the school experience</t>
  </si>
  <si>
    <t>How many DAYS of education have been lost this academic year for each of the following reasons</t>
  </si>
  <si>
    <t>Number children enrolled at start of school year</t>
  </si>
  <si>
    <t>Main reason school is not functional</t>
  </si>
  <si>
    <t>Is the school functional?</t>
  </si>
  <si>
    <t>School operator</t>
  </si>
  <si>
    <t>State</t>
  </si>
  <si>
    <t>County</t>
  </si>
  <si>
    <t>EMIS School Code</t>
  </si>
  <si>
    <t>School Name</t>
  </si>
  <si>
    <t>Attacks on Education - Datasheet Template (Advanced)</t>
  </si>
  <si>
    <t>Datasheet corresponds to Education under Attack Codebook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</si>
</sst>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4"/>
      <color rgb="FFFFFFFF"/>
      <name val="Segoe U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0" fillId="3" borderId="1" xfId="0" applyFill="1" applyBorder="1"/>
    <xf numFmtId="15" fontId="0" fillId="3" borderId="1" xfId="0" applyNumberFormat="1" applyFill="1" applyBorder="1"/>
    <xf numFmtId="0" fontId="0" fillId="3" borderId="2" xfId="0" applyFill="1" applyBorder="1"/>
    <xf numFmtId="0" fontId="0" fillId="3" borderId="4" xfId="0" applyFill="1" applyBorder="1"/>
    <xf numFmtId="15" fontId="0" fillId="0" borderId="0" xfId="0" applyNumberFormat="1"/>
    <xf numFmtId="0" fontId="0" fillId="0" borderId="6" xfId="0" applyBorder="1"/>
    <xf numFmtId="0" fontId="0" fillId="0" borderId="7" xfId="0" applyBorder="1"/>
    <xf numFmtId="0" fontId="4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4" borderId="8" xfId="0" applyFont="1" applyFill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0" fillId="7" borderId="9" xfId="0" applyFill="1" applyBorder="1" applyAlignment="1">
      <alignment wrapText="1"/>
    </xf>
    <xf numFmtId="0" fontId="0" fillId="7" borderId="8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8" fillId="7" borderId="8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13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14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15" xfId="0" applyFill="1" applyBorder="1" applyAlignment="1">
      <alignment wrapText="1"/>
    </xf>
    <xf numFmtId="0" fontId="0" fillId="8" borderId="13" xfId="0" applyFill="1" applyBorder="1" applyAlignment="1">
      <alignment wrapText="1"/>
    </xf>
    <xf numFmtId="0" fontId="7" fillId="9" borderId="0" xfId="0" applyFont="1" applyFill="1"/>
    <xf numFmtId="0" fontId="1" fillId="0" borderId="4" xfId="0" applyFont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CPEA_Toolkit_DataTemplate_NE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tectingeducation-my.sharepoint.com/personal/jmarston_protectingeducation_org/Documents/Documents/GCPEA/GCPEA_Toolkit_DataTemplate.xlsx" TargetMode="External"/><Relationship Id="rId1" Type="http://schemas.openxmlformats.org/officeDocument/2006/relationships/externalLinkPath" Target="GCPEA_Toolkit_Data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sheet (primary)"/>
      <sheetName val="Lists"/>
    </sheetNames>
    <sheetDataSet>
      <sheetData sheetId="0"/>
      <sheetData sheetId="1">
        <row r="1">
          <cell r="A1" t="str">
            <v>Attacks on schools</v>
          </cell>
        </row>
        <row r="2">
          <cell r="A2" t="str">
            <v>Armed clash</v>
          </cell>
        </row>
        <row r="3">
          <cell r="A3" t="str">
            <v>Arson</v>
          </cell>
        </row>
        <row r="4">
          <cell r="A4" t="str">
            <v>Raid</v>
          </cell>
        </row>
        <row r="5">
          <cell r="A5" t="str">
            <v>Small arms fire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sheet (primary)"/>
      <sheetName val="Lists"/>
    </sheetNames>
    <sheetDataSet>
      <sheetData sheetId="0"/>
      <sheetData sheetId="1">
        <row r="1">
          <cell r="A1" t="str">
            <v>Attacks on schools</v>
          </cell>
        </row>
        <row r="2">
          <cell r="A2" t="str">
            <v>Armed clash</v>
          </cell>
        </row>
        <row r="3">
          <cell r="A3" t="str">
            <v>Airstrike</v>
          </cell>
        </row>
        <row r="4">
          <cell r="A4" t="str">
            <v>Mortar</v>
          </cell>
        </row>
        <row r="5">
          <cell r="A5" t="str">
            <v>Small Explosives</v>
          </cell>
        </row>
        <row r="6">
          <cell r="A6" t="str">
            <v>Arson</v>
          </cell>
        </row>
        <row r="7">
          <cell r="A7" t="str">
            <v>Raid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1A7F-9711-44A9-B5E2-6185D5AD41CC}">
  <dimension ref="A1:EM8"/>
  <sheetViews>
    <sheetView tabSelected="1" zoomScale="130" zoomScaleNormal="130" workbookViewId="0">
      <pane ySplit="2" topLeftCell="A3" activePane="bottomLeft" state="frozen"/>
      <selection pane="bottomLeft" activeCell="A3" sqref="A3"/>
    </sheetView>
  </sheetViews>
  <sheetFormatPr defaultColWidth="13.26953125" defaultRowHeight="14.75" x14ac:dyDescent="0.75"/>
  <cols>
    <col min="3" max="3" width="13.26953125" customWidth="1"/>
    <col min="6" max="6" width="27" customWidth="1"/>
    <col min="8" max="8" width="21.86328125" customWidth="1"/>
    <col min="9" max="9" width="15.1328125" customWidth="1"/>
    <col min="10" max="10" width="20.26953125" customWidth="1"/>
    <col min="15" max="15" width="15.40625" customWidth="1"/>
    <col min="17" max="17" width="13.26953125" style="12"/>
    <col min="20" max="20" width="13.26953125" style="12"/>
    <col min="22" max="23" width="13.26953125" style="12"/>
    <col min="29" max="29" width="13.26953125" style="12"/>
    <col min="59" max="59" width="13.26953125" style="12"/>
    <col min="67" max="67" width="13.26953125" style="12"/>
    <col min="69" max="69" width="16.1328125" customWidth="1"/>
    <col min="70" max="70" width="13.26953125" style="12"/>
    <col min="85" max="85" width="20.86328125" style="13" customWidth="1"/>
  </cols>
  <sheetData>
    <row r="1" spans="1:143" s="6" customFormat="1" x14ac:dyDescent="0.7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5" t="s">
        <v>1</v>
      </c>
      <c r="S1" s="16"/>
      <c r="T1" s="17"/>
      <c r="U1" s="15" t="s">
        <v>2</v>
      </c>
      <c r="V1" s="17"/>
      <c r="W1" s="3" t="s">
        <v>3</v>
      </c>
      <c r="X1" s="15" t="s">
        <v>4</v>
      </c>
      <c r="Y1" s="16"/>
      <c r="Z1" s="16"/>
      <c r="AA1" s="16"/>
      <c r="AB1" s="16"/>
      <c r="AC1" s="17"/>
      <c r="AD1" s="15" t="s">
        <v>5</v>
      </c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7"/>
      <c r="BH1" s="15" t="s">
        <v>6</v>
      </c>
      <c r="BI1" s="16"/>
      <c r="BJ1" s="16"/>
      <c r="BK1" s="16"/>
      <c r="BL1" s="16"/>
      <c r="BM1" s="16"/>
      <c r="BN1" s="16"/>
      <c r="BO1" s="17"/>
      <c r="BP1" s="15" t="s">
        <v>7</v>
      </c>
      <c r="BQ1" s="16"/>
      <c r="BR1" s="17"/>
      <c r="BS1" s="15" t="s">
        <v>8</v>
      </c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7"/>
      <c r="CG1" s="4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1:143" s="7" customFormat="1" x14ac:dyDescent="0.75">
      <c r="A2" s="7" t="s">
        <v>9</v>
      </c>
      <c r="B2" s="8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21</v>
      </c>
      <c r="N2" s="7" t="s">
        <v>22</v>
      </c>
      <c r="O2" s="7" t="s">
        <v>23</v>
      </c>
      <c r="P2" s="7" t="s">
        <v>24</v>
      </c>
      <c r="Q2" s="9" t="s">
        <v>25</v>
      </c>
      <c r="R2" s="7" t="s">
        <v>26</v>
      </c>
      <c r="S2" s="7" t="s">
        <v>27</v>
      </c>
      <c r="T2" s="9" t="s">
        <v>28</v>
      </c>
      <c r="U2" s="7" t="s">
        <v>2</v>
      </c>
      <c r="V2" s="9" t="s">
        <v>29</v>
      </c>
      <c r="W2" s="9" t="s">
        <v>3</v>
      </c>
      <c r="X2" s="7" t="s">
        <v>30</v>
      </c>
      <c r="Y2" s="7" t="s">
        <v>31</v>
      </c>
      <c r="Z2" s="7" t="s">
        <v>32</v>
      </c>
      <c r="AA2" s="7" t="s">
        <v>33</v>
      </c>
      <c r="AB2" s="7" t="s">
        <v>34</v>
      </c>
      <c r="AC2" s="9" t="s">
        <v>35</v>
      </c>
      <c r="AD2" s="7" t="s">
        <v>36</v>
      </c>
      <c r="AE2" s="7" t="s">
        <v>37</v>
      </c>
      <c r="AF2" s="7" t="s">
        <v>38</v>
      </c>
      <c r="AG2" s="7" t="s">
        <v>39</v>
      </c>
      <c r="AH2" s="7" t="s">
        <v>40</v>
      </c>
      <c r="AI2" s="7" t="s">
        <v>41</v>
      </c>
      <c r="AJ2" s="7" t="s">
        <v>42</v>
      </c>
      <c r="AK2" s="7" t="s">
        <v>43</v>
      </c>
      <c r="AL2" s="7" t="s">
        <v>44</v>
      </c>
      <c r="AM2" s="7" t="s">
        <v>45</v>
      </c>
      <c r="AN2" s="7" t="s">
        <v>46</v>
      </c>
      <c r="AO2" s="7" t="s">
        <v>47</v>
      </c>
      <c r="AP2" s="7" t="s">
        <v>48</v>
      </c>
      <c r="AQ2" s="7" t="s">
        <v>49</v>
      </c>
      <c r="AR2" s="7" t="s">
        <v>50</v>
      </c>
      <c r="AS2" s="7" t="s">
        <v>51</v>
      </c>
      <c r="AT2" s="7" t="s">
        <v>52</v>
      </c>
      <c r="AU2" s="7" t="s">
        <v>53</v>
      </c>
      <c r="AV2" s="7" t="s">
        <v>54</v>
      </c>
      <c r="AW2" s="7" t="s">
        <v>55</v>
      </c>
      <c r="AX2" s="7" t="s">
        <v>56</v>
      </c>
      <c r="AY2" s="7" t="s">
        <v>57</v>
      </c>
      <c r="AZ2" s="7" t="s">
        <v>58</v>
      </c>
      <c r="BA2" s="7" t="s">
        <v>59</v>
      </c>
      <c r="BB2" s="7" t="s">
        <v>60</v>
      </c>
      <c r="BC2" s="7" t="s">
        <v>61</v>
      </c>
      <c r="BD2" s="7" t="s">
        <v>62</v>
      </c>
      <c r="BE2" s="7" t="s">
        <v>63</v>
      </c>
      <c r="BF2" s="7" t="s">
        <v>64</v>
      </c>
      <c r="BG2" s="9" t="s">
        <v>65</v>
      </c>
      <c r="BH2" s="7" t="s">
        <v>66</v>
      </c>
      <c r="BI2" s="7" t="s">
        <v>67</v>
      </c>
      <c r="BJ2" s="7" t="s">
        <v>68</v>
      </c>
      <c r="BK2" s="7" t="s">
        <v>69</v>
      </c>
      <c r="BL2" s="7" t="s">
        <v>70</v>
      </c>
      <c r="BM2" s="7" t="s">
        <v>71</v>
      </c>
      <c r="BN2" s="7" t="s">
        <v>72</v>
      </c>
      <c r="BO2" s="9" t="s">
        <v>73</v>
      </c>
      <c r="BP2" s="7" t="s">
        <v>74</v>
      </c>
      <c r="BQ2" s="7" t="s">
        <v>75</v>
      </c>
      <c r="BR2" s="9" t="s">
        <v>76</v>
      </c>
      <c r="BS2" s="7" t="s">
        <v>77</v>
      </c>
      <c r="BT2" s="7" t="s">
        <v>78</v>
      </c>
      <c r="BU2" s="7" t="s">
        <v>79</v>
      </c>
      <c r="BV2" s="7" t="s">
        <v>80</v>
      </c>
      <c r="BW2" s="7" t="s">
        <v>81</v>
      </c>
      <c r="BX2" s="7" t="s">
        <v>82</v>
      </c>
      <c r="BY2" s="7" t="s">
        <v>83</v>
      </c>
      <c r="BZ2" s="7" t="s">
        <v>84</v>
      </c>
      <c r="CA2" s="7" t="s">
        <v>85</v>
      </c>
      <c r="CB2" s="7" t="s">
        <v>86</v>
      </c>
      <c r="CC2" s="7" t="s">
        <v>87</v>
      </c>
      <c r="CD2" s="7" t="s">
        <v>88</v>
      </c>
      <c r="CE2" s="7" t="s">
        <v>89</v>
      </c>
      <c r="CF2" s="7" t="s">
        <v>90</v>
      </c>
      <c r="CG2" s="10" t="s">
        <v>91</v>
      </c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</row>
    <row r="3" spans="1:143" x14ac:dyDescent="0.75">
      <c r="B3" s="11"/>
      <c r="C3" s="11"/>
    </row>
    <row r="4" spans="1:143" x14ac:dyDescent="0.75">
      <c r="B4" s="11"/>
      <c r="C4" s="11"/>
      <c r="S4" s="14"/>
    </row>
    <row r="7" spans="1:143" x14ac:dyDescent="0.75">
      <c r="A7" s="49" t="s">
        <v>235</v>
      </c>
      <c r="B7" s="49"/>
      <c r="C7" s="49"/>
      <c r="D7" s="50"/>
    </row>
    <row r="8" spans="1:143" x14ac:dyDescent="0.75">
      <c r="D8" s="2"/>
      <c r="F8" s="2"/>
    </row>
  </sheetData>
  <mergeCells count="8">
    <mergeCell ref="BS1:CF1"/>
    <mergeCell ref="A1:Q1"/>
    <mergeCell ref="R1:T1"/>
    <mergeCell ref="U1:V1"/>
    <mergeCell ref="X1:AC1"/>
    <mergeCell ref="AD1:BG1"/>
    <mergeCell ref="BH1:BO1"/>
    <mergeCell ref="BP1:BR1"/>
  </mergeCells>
  <dataValidations count="21">
    <dataValidation type="list" allowBlank="1" showInputMessage="1" showErrorMessage="1" sqref="M1151:M1048576 M2" xr:uid="{EE95B73E-98D1-4FE7-A725-00B7EA6AC500}">
      <formula1>INDIRECT(SUBSTITUTE(K3," ",""))</formula1>
    </dataValidation>
    <dataValidation type="list" allowBlank="1" showInputMessage="1" showErrorMessage="1" sqref="L1157:L1048576 L2" xr:uid="{257F8356-9A63-454F-8AA7-1BC08D8A2402}">
      <formula1>INDIRECT(SUBSTITUTE(K3," ",""))</formula1>
    </dataValidation>
    <dataValidation type="list" allowBlank="1" showInputMessage="1" showErrorMessage="1" sqref="BV2 BV4:BV1048576" xr:uid="{862C7F84-70C3-4158-863A-77EBD0F221C9}">
      <formula1>"UN, INGO, Civil Society, ACLED, GTD, Media, Other"</formula1>
    </dataValidation>
    <dataValidation type="date" operator="greaterThan" allowBlank="1" showInputMessage="1" showErrorMessage="1" sqref="BT2:BT1048576" xr:uid="{1A096C48-81F1-4AD8-AD36-B931DDFD187B}">
      <formula1>43623</formula1>
    </dataValidation>
    <dataValidation type="list" allowBlank="1" showInputMessage="1" showErrorMessage="1" sqref="Q2:Q1048576" xr:uid="{0B1B58BA-5390-4B49-B0D4-EB6693CFA6C7}">
      <formula1>"Yes, No, Unknown"</formula1>
    </dataValidation>
    <dataValidation type="list" allowBlank="1" showInputMessage="1" showErrorMessage="1" sqref="BZ2:BZ1048576 CF3:CF1048576 BW2:BW1048576 CC2:CC1048576" xr:uid="{E949FA0D-467A-49FC-B9C3-A8798182C1F3}">
      <formula1>"Open, Private-confidential, Private-not confidential"</formula1>
    </dataValidation>
    <dataValidation type="list" allowBlank="1" showInputMessage="1" showErrorMessage="1" sqref="AC3:AC1084" xr:uid="{5628623C-FDA3-4498-B283-DC3C10114576}">
      <formula1>"Government, Private, NGO, Religious, Unknown, N/A "</formula1>
    </dataValidation>
    <dataValidation type="list" allowBlank="1" showInputMessage="1" showErrorMessage="1" sqref="J1158:J1048576" xr:uid="{8DDD9D66-DEEF-4FC2-8E40-E444C52BFFEB}">
      <formula1>INDIRECT(SUBSTITUTE(H1158," ",""))</formula1>
    </dataValidation>
    <dataValidation type="list" allowBlank="1" showInputMessage="1" showErrorMessage="1" sqref="I1220:I1048576" xr:uid="{1A8604C9-CDFA-41F5-B7EC-59E34FF33B4E}">
      <formula1>INDIRECT(SUBSTITUTE(H1220," ",""))</formula1>
    </dataValidation>
    <dataValidation type="list" allowBlank="1" showInputMessage="1" showErrorMessage="1" sqref="AB3:AB1022" xr:uid="{A877C124-31BF-4155-86C3-9AF522B3D04B}">
      <formula1>"Preschool, Kindergarten, Primary, Secondary, University, Vocational, Technical, Nonformal, Ministry office, Unknown, N/A"</formula1>
    </dataValidation>
    <dataValidation type="list" allowBlank="1" showInputMessage="1" showErrorMessage="1" sqref="E3:E1016" xr:uid="{4B96452F-2C3C-4846-A9BD-370BFC7AFA40}">
      <formula1>"Incident, Ongoing, Tally, Qualitative"</formula1>
    </dataValidation>
    <dataValidation type="list" allowBlank="1" showInputMessage="1" showErrorMessage="1" sqref="AC1085:AC1048576" xr:uid="{74EC0F68-3611-44E3-9183-F63BDA8A330D}">
      <formula1>"government, private, NGO, religious, unknown, N/A "</formula1>
    </dataValidation>
    <dataValidation type="list" allowBlank="1" showInputMessage="1" showErrorMessage="1" sqref="AB1023:AB1048576" xr:uid="{3F59BB52-6110-4845-B954-CB74ABBFBECD}">
      <formula1>"preschool, kindergarten, primary, secondary, university, vocational, technical, nonformal, unknown, N/A"</formula1>
    </dataValidation>
    <dataValidation type="list" allowBlank="1" showInputMessage="1" showErrorMessage="1" sqref="W3:W1048576" xr:uid="{094090EE-71EF-46D7-AE68-FEF68D283004}">
      <formula1>"Targeted, Indiscriminate, Unknown"</formula1>
    </dataValidation>
    <dataValidation type="list" allowBlank="1" showInputMessage="1" showErrorMessage="1" sqref="U3:U1048576" xr:uid="{7FDB8D8A-EA52-4C99-A4CB-18FE28016814}">
      <formula1>"State armed forces, Police, Intelligence services, State-backed paramilitary, Armed non-state group, Foreign military, Multinational force, Multiple perpetrators, Other, Unknown"</formula1>
    </dataValidation>
    <dataValidation type="list" allowBlank="1" showInputMessage="1" showErrorMessage="1" sqref="K1147:K1048576 H1070:H1048576" xr:uid="{72D33360-07CC-42D2-947F-308A78B58548}">
      <formula1>Subcategories</formula1>
    </dataValidation>
    <dataValidation type="list" allowBlank="1" showInputMessage="1" showErrorMessage="1" sqref="BY4:BY1048576 CB4:CB1048576 CE4:CE1048576" xr:uid="{6536FB1A-62F8-4420-A24D-A3AF56711801}">
      <formula1>"Media, UN, INGO, Civil Society, ACLED, GTD, Other"</formula1>
    </dataValidation>
    <dataValidation type="list" allowBlank="1" showInputMessage="1" showErrorMessage="1" sqref="E1017:E1048576" xr:uid="{1F1EAF93-7448-4159-9DFD-1B8404DA1E91}">
      <formula1>"incident, ongoing, tally"</formula1>
    </dataValidation>
    <dataValidation type="list" allowBlank="1" showInputMessage="1" showErrorMessage="1" sqref="P3:P1048576 V3:V1048576 D3:D7 D9:D1048576" xr:uid="{F91200F8-514B-4789-B5A2-F41E9C8C8A1D}">
      <formula1>"Yes, No"</formula1>
    </dataValidation>
    <dataValidation type="list" allowBlank="1" showInputMessage="1" showErrorMessage="1" sqref="BV3" xr:uid="{49630751-B49A-4159-931F-356499594D43}">
      <formula1>"UN, INGO, Civil Society, ACLED, Media, Other"</formula1>
    </dataValidation>
    <dataValidation type="list" allowBlank="1" showInputMessage="1" showErrorMessage="1" sqref="BY3 CB3 CE3" xr:uid="{1AD9BCBA-8D29-415E-BDFC-900EE35D1B9B}">
      <formula1>"Media, UN, INGO, Civil Society, ACLED, Other"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3F0A91E-B958-4AE3-9AA0-3357C636421A}">
          <x14:formula1>
            <xm:f>Lists!$A$1:$G$1</xm:f>
          </x14:formula1>
          <xm:sqref>H3:H1023 K3:K1023</xm:sqref>
        </x14:dataValidation>
        <x14:dataValidation type="list" allowBlank="1" showInputMessage="1" showErrorMessage="1" xr:uid="{9E47B08D-B353-421F-8314-0F4D75EA2205}">
          <x14:formula1>
            <xm:f>OFFSET(Lists!$A$1,1,MATCH($H3,Lists!$A$1:$G$1,0)-1,13,1)</xm:f>
          </x14:formula1>
          <xm:sqref>I3:J1023</xm:sqref>
        </x14:dataValidation>
        <x14:dataValidation type="list" allowBlank="1" showInputMessage="1" showErrorMessage="1" xr:uid="{A0613B8A-B3F4-49E8-A8F0-34D20226F364}">
          <x14:formula1>
            <xm:f>OFFSET(Lists!$A$1,1,MATCH($K3,Lists!$A$1:$G$1,0)-1,13,1)</xm:f>
          </x14:formula1>
          <xm:sqref>L3:M1023</xm:sqref>
        </x14:dataValidation>
        <x14:dataValidation type="list" allowBlank="1" showInputMessage="1" showErrorMessage="1" xr:uid="{1504A43D-ED58-4204-A8E3-85BD5F8A359C}">
          <x14:formula1>
            <xm:f>Lists!$I$2:$I$17</xm:f>
          </x14:formula1>
          <xm:sqref>N693:N1024 O546:O1024</xm:sqref>
        </x14:dataValidation>
        <x14:dataValidation type="list" allowBlank="1" showInputMessage="1" showErrorMessage="1" xr:uid="{565FD448-B2A2-47F6-B2E3-58A433A95F46}">
          <x14:formula1>
            <xm:f>Lists!$I$2:$I$18</xm:f>
          </x14:formula1>
          <xm:sqref>N3:N692 O3:O545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DAA9A-F2B1-453C-A6C1-38983712D5A9}">
  <dimension ref="A1:AF2"/>
  <sheetViews>
    <sheetView zoomScale="130" zoomScaleNormal="130" workbookViewId="0">
      <selection activeCell="A3" sqref="A3"/>
    </sheetView>
  </sheetViews>
  <sheetFormatPr defaultColWidth="14" defaultRowHeight="14.75" x14ac:dyDescent="0.75"/>
  <cols>
    <col min="9" max="9" width="13" customWidth="1"/>
    <col min="10" max="10" width="15.5" customWidth="1"/>
    <col min="11" max="11" width="14" customWidth="1"/>
    <col min="13" max="13" width="16" customWidth="1"/>
    <col min="14" max="14" width="17" customWidth="1"/>
    <col min="15" max="15" width="18.6796875" customWidth="1"/>
    <col min="17" max="17" width="15.81640625" customWidth="1"/>
    <col min="18" max="18" width="17.6796875" customWidth="1"/>
    <col min="19" max="19" width="15.31640625" customWidth="1"/>
    <col min="20" max="20" width="16" customWidth="1"/>
    <col min="21" max="21" width="17.1796875" customWidth="1"/>
    <col min="22" max="24" width="17.31640625" customWidth="1"/>
  </cols>
  <sheetData>
    <row r="1" spans="1:32" s="21" customFormat="1" ht="18.5" x14ac:dyDescent="0.9">
      <c r="A1" s="23" t="s">
        <v>167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2"/>
      <c r="Z1" s="22"/>
      <c r="AA1" s="22"/>
      <c r="AB1" s="22"/>
      <c r="AC1" s="22"/>
      <c r="AD1" s="22"/>
      <c r="AE1" s="22"/>
      <c r="AF1" s="22"/>
    </row>
    <row r="2" spans="1:32" ht="48" customHeight="1" x14ac:dyDescent="0.75">
      <c r="A2" s="20" t="s">
        <v>166</v>
      </c>
      <c r="B2" s="20" t="s">
        <v>165</v>
      </c>
      <c r="C2" s="20" t="s">
        <v>164</v>
      </c>
      <c r="D2" s="20" t="s">
        <v>163</v>
      </c>
      <c r="E2" s="20" t="s">
        <v>162</v>
      </c>
      <c r="F2" s="20" t="s">
        <v>161</v>
      </c>
      <c r="G2" s="20" t="s">
        <v>160</v>
      </c>
      <c r="H2" s="20" t="s">
        <v>159</v>
      </c>
      <c r="I2" s="20" t="s">
        <v>158</v>
      </c>
      <c r="J2" s="19" t="s">
        <v>157</v>
      </c>
      <c r="K2" s="19" t="s">
        <v>156</v>
      </c>
      <c r="L2" s="19" t="s">
        <v>155</v>
      </c>
      <c r="M2" s="19" t="s">
        <v>154</v>
      </c>
      <c r="N2" s="19" t="s">
        <v>153</v>
      </c>
      <c r="O2" s="19" t="s">
        <v>152</v>
      </c>
      <c r="P2" s="19" t="s">
        <v>151</v>
      </c>
      <c r="Q2" s="19" t="s">
        <v>150</v>
      </c>
      <c r="R2" s="19" t="s">
        <v>149</v>
      </c>
      <c r="S2" s="19" t="s">
        <v>148</v>
      </c>
      <c r="T2" s="19" t="s">
        <v>147</v>
      </c>
      <c r="U2" s="18" t="s">
        <v>146</v>
      </c>
      <c r="V2" s="18" t="s">
        <v>145</v>
      </c>
      <c r="W2" s="18" t="s">
        <v>144</v>
      </c>
      <c r="X2" s="18" t="s">
        <v>143</v>
      </c>
    </row>
  </sheetData>
  <mergeCells count="1">
    <mergeCell ref="A1:X1"/>
  </mergeCells>
  <dataValidations count="4">
    <dataValidation type="list" allowBlank="1" showInputMessage="1" showErrorMessage="1" sqref="I1 I3:I1048576" xr:uid="{A7BB06CE-BB9F-7749-B0B5-E7F6FB1C078D}">
      <formula1>"State armed forces, Police, Intelligence services, State-backed paramilitary, Armed non-state group, Foreign military, Multinational force, Multiple perpetrators, Other, Unknown"</formula1>
    </dataValidation>
    <dataValidation type="list" allowBlank="1" showInputMessage="1" showErrorMessage="1" sqref="G1 G3:G1048576" xr:uid="{A90548B3-C689-D547-9499-331F8CCB8647}">
      <formula1>"yes, no"</formula1>
    </dataValidation>
    <dataValidation type="list" allowBlank="1" showInputMessage="1" showErrorMessage="1" sqref="E1 E1172:E1048576" xr:uid="{3AE26440-4B2B-DC4F-81DF-5135E851781A}">
      <formula1>Subcategories</formula1>
    </dataValidation>
    <dataValidation type="date" allowBlank="1" showErrorMessage="1" sqref="A2" xr:uid="{2547A92F-4CC5-CF42-8715-109522F0A15A}">
      <formula1>43101</formula1>
      <formula2>43830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7099-2C54-45CE-A97A-5787A2FB1B25}">
  <dimension ref="A1:BV15"/>
  <sheetViews>
    <sheetView zoomScale="130" zoomScaleNormal="130" workbookViewId="0">
      <selection activeCell="A4" sqref="A4"/>
    </sheetView>
  </sheetViews>
  <sheetFormatPr defaultColWidth="17.31640625" defaultRowHeight="14.75" x14ac:dyDescent="0.75"/>
  <cols>
    <col min="6" max="7" width="26.1796875" customWidth="1"/>
    <col min="8" max="8" width="23.31640625" customWidth="1"/>
    <col min="11" max="12" width="20" customWidth="1"/>
    <col min="19" max="19" width="11.6796875" customWidth="1"/>
    <col min="29" max="29" width="20" customWidth="1"/>
    <col min="30" max="30" width="19.5" customWidth="1"/>
    <col min="31" max="31" width="22" customWidth="1"/>
    <col min="32" max="32" width="30.81640625" customWidth="1"/>
    <col min="33" max="34" width="22" customWidth="1"/>
    <col min="35" max="35" width="15" customWidth="1"/>
    <col min="36" max="36" width="12.31640625" customWidth="1"/>
    <col min="37" max="37" width="13.81640625" customWidth="1"/>
    <col min="38" max="43" width="13" customWidth="1"/>
    <col min="44" max="45" width="22" customWidth="1"/>
    <col min="52" max="52" width="18.31640625" customWidth="1"/>
  </cols>
  <sheetData>
    <row r="1" spans="1:74" s="48" customFormat="1" ht="18.5" x14ac:dyDescent="0.9">
      <c r="A1" s="48" t="s">
        <v>234</v>
      </c>
    </row>
    <row r="2" spans="1:74" s="41" customFormat="1" ht="30" customHeight="1" x14ac:dyDescent="0.75">
      <c r="A2" s="46" t="s">
        <v>233</v>
      </c>
      <c r="B2" s="46" t="s">
        <v>232</v>
      </c>
      <c r="C2" s="46" t="s">
        <v>231</v>
      </c>
      <c r="D2" s="47" t="s">
        <v>230</v>
      </c>
      <c r="E2" s="46" t="s">
        <v>229</v>
      </c>
      <c r="F2" s="46" t="s">
        <v>228</v>
      </c>
      <c r="G2" s="46" t="s">
        <v>227</v>
      </c>
      <c r="H2" s="44" t="s">
        <v>226</v>
      </c>
      <c r="I2" s="43"/>
      <c r="J2" s="42"/>
      <c r="K2" s="44" t="s">
        <v>225</v>
      </c>
      <c r="L2" s="43"/>
      <c r="M2" s="43"/>
      <c r="N2" s="43"/>
      <c r="O2" s="43"/>
      <c r="P2" s="43"/>
      <c r="Q2" s="43"/>
      <c r="R2" s="42"/>
      <c r="S2" s="44" t="s">
        <v>224</v>
      </c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2"/>
      <c r="AF2" s="45" t="s">
        <v>223</v>
      </c>
      <c r="AG2" s="44" t="s">
        <v>222</v>
      </c>
      <c r="AH2" s="42"/>
      <c r="AI2" s="44" t="s">
        <v>221</v>
      </c>
      <c r="AJ2" s="43"/>
      <c r="AK2" s="43"/>
      <c r="AL2" s="43"/>
      <c r="AM2" s="43"/>
      <c r="AN2" s="43"/>
      <c r="AO2" s="43"/>
      <c r="AP2" s="43"/>
      <c r="AQ2" s="43"/>
      <c r="AR2" s="42"/>
      <c r="AS2" s="45" t="s">
        <v>220</v>
      </c>
      <c r="AT2" s="44" t="s">
        <v>219</v>
      </c>
      <c r="AU2" s="43"/>
      <c r="AV2" s="42"/>
      <c r="AW2" s="44" t="s">
        <v>218</v>
      </c>
      <c r="AX2" s="43"/>
      <c r="AY2" s="42"/>
      <c r="AZ2" s="44" t="s">
        <v>217</v>
      </c>
      <c r="BA2" s="42"/>
      <c r="BB2" s="44" t="s">
        <v>216</v>
      </c>
      <c r="BC2" s="43"/>
      <c r="BD2" s="42"/>
      <c r="BE2" s="44" t="s">
        <v>215</v>
      </c>
      <c r="BF2" s="43"/>
      <c r="BG2" s="42"/>
      <c r="BH2" s="44" t="s">
        <v>214</v>
      </c>
      <c r="BI2" s="43"/>
      <c r="BJ2" s="42"/>
      <c r="BK2" s="44" t="s">
        <v>213</v>
      </c>
      <c r="BL2" s="43"/>
      <c r="BM2" s="42"/>
      <c r="BN2" s="44" t="s">
        <v>212</v>
      </c>
      <c r="BO2" s="43"/>
      <c r="BP2" s="42"/>
      <c r="BQ2" s="44" t="s">
        <v>211</v>
      </c>
      <c r="BR2" s="43"/>
      <c r="BS2" s="42"/>
      <c r="BT2" s="44" t="s">
        <v>210</v>
      </c>
      <c r="BU2" s="43"/>
      <c r="BV2" s="42"/>
    </row>
    <row r="3" spans="1:74" s="35" customFormat="1" ht="30" customHeight="1" x14ac:dyDescent="0.75">
      <c r="A3" s="39"/>
      <c r="B3" s="39"/>
      <c r="C3" s="39"/>
      <c r="D3" s="36"/>
      <c r="E3" s="39"/>
      <c r="F3" s="39"/>
      <c r="G3" s="39"/>
      <c r="H3" s="38" t="s">
        <v>177</v>
      </c>
      <c r="I3" s="37" t="s">
        <v>178</v>
      </c>
      <c r="J3" s="36" t="s">
        <v>173</v>
      </c>
      <c r="K3" s="38" t="s">
        <v>209</v>
      </c>
      <c r="L3" s="37" t="s">
        <v>102</v>
      </c>
      <c r="M3" s="37" t="s">
        <v>208</v>
      </c>
      <c r="N3" s="37" t="s">
        <v>207</v>
      </c>
      <c r="O3" s="37" t="s">
        <v>206</v>
      </c>
      <c r="P3" s="37" t="s">
        <v>205</v>
      </c>
      <c r="Q3" s="40" t="s">
        <v>204</v>
      </c>
      <c r="R3" s="36" t="s">
        <v>203</v>
      </c>
      <c r="S3" s="38" t="s">
        <v>108</v>
      </c>
      <c r="T3" s="37" t="s">
        <v>202</v>
      </c>
      <c r="U3" s="37" t="s">
        <v>201</v>
      </c>
      <c r="V3" s="37" t="s">
        <v>200</v>
      </c>
      <c r="W3" s="37" t="s">
        <v>112</v>
      </c>
      <c r="X3" s="37" t="s">
        <v>117</v>
      </c>
      <c r="Y3" s="37" t="s">
        <v>132</v>
      </c>
      <c r="Z3" s="37" t="s">
        <v>199</v>
      </c>
      <c r="AA3" s="37" t="s">
        <v>125</v>
      </c>
      <c r="AB3" s="37" t="s">
        <v>198</v>
      </c>
      <c r="AC3" s="37" t="s">
        <v>197</v>
      </c>
      <c r="AD3" s="37" t="s">
        <v>196</v>
      </c>
      <c r="AE3" s="36" t="s">
        <v>195</v>
      </c>
      <c r="AF3" s="39" t="s">
        <v>194</v>
      </c>
      <c r="AG3" s="37" t="s">
        <v>193</v>
      </c>
      <c r="AH3" s="36" t="s">
        <v>192</v>
      </c>
      <c r="AI3" s="37" t="s">
        <v>191</v>
      </c>
      <c r="AJ3" s="37" t="s">
        <v>190</v>
      </c>
      <c r="AK3" s="37" t="s">
        <v>189</v>
      </c>
      <c r="AL3" s="37" t="s">
        <v>188</v>
      </c>
      <c r="AM3" s="37" t="s">
        <v>187</v>
      </c>
      <c r="AN3" s="37" t="s">
        <v>186</v>
      </c>
      <c r="AO3" s="37" t="s">
        <v>185</v>
      </c>
      <c r="AP3" s="37" t="s">
        <v>184</v>
      </c>
      <c r="AQ3" s="37" t="s">
        <v>183</v>
      </c>
      <c r="AR3" s="36" t="s">
        <v>182</v>
      </c>
      <c r="AS3" s="39" t="s">
        <v>181</v>
      </c>
      <c r="AT3" s="37" t="s">
        <v>178</v>
      </c>
      <c r="AU3" s="37" t="s">
        <v>177</v>
      </c>
      <c r="AV3" s="36" t="s">
        <v>173</v>
      </c>
      <c r="AW3" s="37" t="s">
        <v>177</v>
      </c>
      <c r="AX3" s="37" t="s">
        <v>178</v>
      </c>
      <c r="AY3" s="36" t="s">
        <v>173</v>
      </c>
      <c r="AZ3" s="37" t="s">
        <v>180</v>
      </c>
      <c r="BA3" s="36" t="s">
        <v>179</v>
      </c>
      <c r="BB3" s="37" t="s">
        <v>178</v>
      </c>
      <c r="BC3" s="37" t="s">
        <v>177</v>
      </c>
      <c r="BD3" s="37" t="s">
        <v>173</v>
      </c>
      <c r="BE3" s="38" t="s">
        <v>172</v>
      </c>
      <c r="BF3" s="37" t="s">
        <v>176</v>
      </c>
      <c r="BG3" s="36" t="s">
        <v>170</v>
      </c>
      <c r="BH3" s="38" t="s">
        <v>172</v>
      </c>
      <c r="BI3" s="37" t="s">
        <v>176</v>
      </c>
      <c r="BJ3" s="36" t="s">
        <v>170</v>
      </c>
      <c r="BK3" s="37" t="s">
        <v>172</v>
      </c>
      <c r="BL3" s="37" t="s">
        <v>171</v>
      </c>
      <c r="BM3" s="37" t="s">
        <v>170</v>
      </c>
      <c r="BN3" s="38" t="s">
        <v>175</v>
      </c>
      <c r="BO3" s="37" t="s">
        <v>174</v>
      </c>
      <c r="BP3" s="36" t="s">
        <v>173</v>
      </c>
      <c r="BQ3" s="38" t="s">
        <v>175</v>
      </c>
      <c r="BR3" s="37" t="s">
        <v>174</v>
      </c>
      <c r="BS3" s="36" t="s">
        <v>173</v>
      </c>
      <c r="BT3" s="38" t="s">
        <v>172</v>
      </c>
      <c r="BU3" s="37" t="s">
        <v>171</v>
      </c>
      <c r="BV3" s="36" t="s">
        <v>170</v>
      </c>
    </row>
    <row r="4" spans="1:74" ht="15" customHeight="1" x14ac:dyDescent="0.75">
      <c r="Y4" s="34"/>
      <c r="Z4" s="34"/>
    </row>
    <row r="8" spans="1:74" x14ac:dyDescent="0.75">
      <c r="A8" s="33" t="s">
        <v>169</v>
      </c>
      <c r="B8" s="32"/>
      <c r="C8" s="31"/>
    </row>
    <row r="9" spans="1:74" x14ac:dyDescent="0.75">
      <c r="A9" s="30"/>
      <c r="B9" s="29"/>
      <c r="C9" s="28"/>
    </row>
    <row r="10" spans="1:74" x14ac:dyDescent="0.75">
      <c r="A10" s="30"/>
      <c r="B10" s="29"/>
      <c r="C10" s="28"/>
    </row>
    <row r="11" spans="1:74" x14ac:dyDescent="0.75">
      <c r="A11" s="27"/>
      <c r="B11" s="26"/>
      <c r="C11" s="25"/>
    </row>
    <row r="13" spans="1:74" ht="15" customHeight="1" x14ac:dyDescent="0.75">
      <c r="A13" s="24" t="s">
        <v>168</v>
      </c>
      <c r="B13" s="24"/>
      <c r="C13" s="24"/>
    </row>
    <row r="14" spans="1:74" x14ac:dyDescent="0.75">
      <c r="A14" s="24"/>
      <c r="B14" s="24"/>
      <c r="C14" s="24"/>
    </row>
    <row r="15" spans="1:74" x14ac:dyDescent="0.75">
      <c r="A15" s="24"/>
      <c r="B15" s="24"/>
      <c r="C15" s="24"/>
    </row>
  </sheetData>
  <mergeCells count="17">
    <mergeCell ref="BK2:BM2"/>
    <mergeCell ref="AI2:AR2"/>
    <mergeCell ref="AW2:AY2"/>
    <mergeCell ref="AZ2:BA2"/>
    <mergeCell ref="BT2:BV2"/>
    <mergeCell ref="AT2:AV2"/>
    <mergeCell ref="BH2:BJ2"/>
    <mergeCell ref="A13:C15"/>
    <mergeCell ref="S2:AE2"/>
    <mergeCell ref="AG2:AH2"/>
    <mergeCell ref="A8:C11"/>
    <mergeCell ref="BN2:BP2"/>
    <mergeCell ref="BQ2:BS2"/>
    <mergeCell ref="H2:J2"/>
    <mergeCell ref="K2:R2"/>
    <mergeCell ref="BE2:BG2"/>
    <mergeCell ref="BB2:B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957A-6B1F-49B7-A03F-53D7F9A4CA3E}">
  <dimension ref="A1:I18"/>
  <sheetViews>
    <sheetView workbookViewId="0">
      <selection activeCell="L15" sqref="L15"/>
    </sheetView>
  </sheetViews>
  <sheetFormatPr defaultRowHeight="14.75" x14ac:dyDescent="0.75"/>
  <sheetData>
    <row r="1" spans="1:9" ht="16" x14ac:dyDescent="0.8">
      <c r="A1" s="1" t="s">
        <v>98</v>
      </c>
      <c r="B1" s="1" t="s">
        <v>92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I1" s="2" t="s">
        <v>107</v>
      </c>
    </row>
    <row r="2" spans="1:9" x14ac:dyDescent="0.75">
      <c r="A2" t="s">
        <v>108</v>
      </c>
      <c r="B2" t="s">
        <v>142</v>
      </c>
      <c r="C2" t="s">
        <v>109</v>
      </c>
      <c r="D2" t="s">
        <v>110</v>
      </c>
      <c r="E2" t="s">
        <v>111</v>
      </c>
      <c r="F2" t="s">
        <v>108</v>
      </c>
      <c r="G2" t="s">
        <v>142</v>
      </c>
      <c r="I2" t="s">
        <v>112</v>
      </c>
    </row>
    <row r="3" spans="1:9" x14ac:dyDescent="0.75">
      <c r="A3" t="s">
        <v>112</v>
      </c>
      <c r="B3" t="s">
        <v>93</v>
      </c>
      <c r="C3" t="s">
        <v>113</v>
      </c>
      <c r="D3" t="s">
        <v>114</v>
      </c>
      <c r="E3" t="s">
        <v>115</v>
      </c>
      <c r="F3" t="s">
        <v>112</v>
      </c>
      <c r="G3" t="s">
        <v>93</v>
      </c>
      <c r="I3" t="s">
        <v>116</v>
      </c>
    </row>
    <row r="4" spans="1:9" x14ac:dyDescent="0.75">
      <c r="A4" t="s">
        <v>117</v>
      </c>
      <c r="B4" t="s">
        <v>118</v>
      </c>
      <c r="C4" t="s">
        <v>119</v>
      </c>
      <c r="D4" t="s">
        <v>120</v>
      </c>
      <c r="E4" t="s">
        <v>121</v>
      </c>
      <c r="F4" t="s">
        <v>117</v>
      </c>
      <c r="G4" t="s">
        <v>118</v>
      </c>
      <c r="I4" t="s">
        <v>122</v>
      </c>
    </row>
    <row r="5" spans="1:9" x14ac:dyDescent="0.75">
      <c r="A5" t="s">
        <v>118</v>
      </c>
      <c r="B5" t="s">
        <v>123</v>
      </c>
      <c r="C5" t="s">
        <v>124</v>
      </c>
      <c r="D5" t="s">
        <v>125</v>
      </c>
      <c r="E5" t="s">
        <v>125</v>
      </c>
      <c r="F5" t="s">
        <v>118</v>
      </c>
      <c r="G5" t="s">
        <v>125</v>
      </c>
      <c r="I5" t="s">
        <v>95</v>
      </c>
    </row>
    <row r="6" spans="1:9" x14ac:dyDescent="0.75">
      <c r="A6" t="s">
        <v>125</v>
      </c>
      <c r="B6" t="s">
        <v>125</v>
      </c>
      <c r="C6" t="s">
        <v>126</v>
      </c>
      <c r="D6" t="s">
        <v>127</v>
      </c>
      <c r="E6" t="s">
        <v>127</v>
      </c>
      <c r="F6" t="s">
        <v>125</v>
      </c>
      <c r="G6" t="s">
        <v>94</v>
      </c>
      <c r="I6" t="s">
        <v>96</v>
      </c>
    </row>
    <row r="7" spans="1:9" x14ac:dyDescent="0.75">
      <c r="A7" t="s">
        <v>128</v>
      </c>
      <c r="B7" t="s">
        <v>94</v>
      </c>
      <c r="C7" t="s">
        <v>125</v>
      </c>
      <c r="D7" t="s">
        <v>129</v>
      </c>
      <c r="E7" t="s">
        <v>101</v>
      </c>
      <c r="F7" t="s">
        <v>128</v>
      </c>
      <c r="G7" t="s">
        <v>130</v>
      </c>
      <c r="I7" t="s">
        <v>131</v>
      </c>
    </row>
    <row r="8" spans="1:9" x14ac:dyDescent="0.75">
      <c r="A8" t="s">
        <v>132</v>
      </c>
      <c r="B8" t="s">
        <v>130</v>
      </c>
      <c r="C8" t="s">
        <v>133</v>
      </c>
      <c r="F8" t="s">
        <v>132</v>
      </c>
      <c r="G8" t="s">
        <v>134</v>
      </c>
      <c r="I8" t="s">
        <v>135</v>
      </c>
    </row>
    <row r="9" spans="1:9" x14ac:dyDescent="0.75">
      <c r="A9" t="s">
        <v>134</v>
      </c>
      <c r="B9" t="s">
        <v>134</v>
      </c>
      <c r="C9" t="s">
        <v>127</v>
      </c>
      <c r="F9" t="s">
        <v>134</v>
      </c>
      <c r="G9" t="s">
        <v>99</v>
      </c>
      <c r="I9" t="s">
        <v>136</v>
      </c>
    </row>
    <row r="10" spans="1:9" x14ac:dyDescent="0.75">
      <c r="A10" t="s">
        <v>99</v>
      </c>
      <c r="B10" t="s">
        <v>99</v>
      </c>
      <c r="C10" t="s">
        <v>101</v>
      </c>
      <c r="F10" t="s">
        <v>99</v>
      </c>
      <c r="G10" t="s">
        <v>137</v>
      </c>
      <c r="I10" t="s">
        <v>100</v>
      </c>
    </row>
    <row r="11" spans="1:9" x14ac:dyDescent="0.75">
      <c r="A11" t="s">
        <v>137</v>
      </c>
      <c r="B11" t="s">
        <v>137</v>
      </c>
      <c r="F11" t="s">
        <v>137</v>
      </c>
      <c r="G11" t="s">
        <v>138</v>
      </c>
      <c r="I11" t="s">
        <v>139</v>
      </c>
    </row>
    <row r="12" spans="1:9" x14ac:dyDescent="0.75">
      <c r="A12" t="s">
        <v>138</v>
      </c>
      <c r="B12" t="s">
        <v>138</v>
      </c>
      <c r="F12" t="s">
        <v>138</v>
      </c>
      <c r="G12" t="s">
        <v>127</v>
      </c>
      <c r="I12" t="s">
        <v>140</v>
      </c>
    </row>
    <row r="13" spans="1:9" x14ac:dyDescent="0.75">
      <c r="A13" t="s">
        <v>127</v>
      </c>
      <c r="B13" t="s">
        <v>127</v>
      </c>
      <c r="F13" t="s">
        <v>127</v>
      </c>
      <c r="G13" t="s">
        <v>101</v>
      </c>
      <c r="I13" t="s">
        <v>137</v>
      </c>
    </row>
    <row r="14" spans="1:9" x14ac:dyDescent="0.75">
      <c r="A14" t="s">
        <v>101</v>
      </c>
      <c r="B14" t="s">
        <v>101</v>
      </c>
      <c r="F14" t="s">
        <v>101</v>
      </c>
      <c r="I14" t="s">
        <v>138</v>
      </c>
    </row>
    <row r="15" spans="1:9" x14ac:dyDescent="0.75">
      <c r="I15" t="s">
        <v>141</v>
      </c>
    </row>
    <row r="16" spans="1:9" x14ac:dyDescent="0.75">
      <c r="I16" t="s">
        <v>127</v>
      </c>
    </row>
    <row r="17" spans="9:9" x14ac:dyDescent="0.75">
      <c r="I17" t="s">
        <v>101</v>
      </c>
    </row>
    <row r="18" spans="9:9" x14ac:dyDescent="0.75">
      <c r="I1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Datasheet (primary)</vt:lpstr>
      <vt:lpstr>Datasheet (basic)</vt:lpstr>
      <vt:lpstr>Datasheet (advanced)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Jerome Marston</cp:lastModifiedBy>
  <cp:revision/>
  <dcterms:created xsi:type="dcterms:W3CDTF">2022-06-06T18:02:47Z</dcterms:created>
  <dcterms:modified xsi:type="dcterms:W3CDTF">2023-07-07T19:57:06Z</dcterms:modified>
  <cp:category/>
  <cp:contentStatus/>
</cp:coreProperties>
</file>